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ineNitrification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9" max="39"/>
    <col hidden="1" min="40" max="40"/>
    <col hidden="1" min="41" max="41"/>
    <col hidden="1" min="42" max="42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UrineNitrification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HYPERLINK("mailto:bettina.sterkele@eawag.ch?subject=[Lab results]", "bettina.sterkele@eawag.ch")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HYPERLINK("Q:\Abteilungsprojekte\eng\EngData\AOS\Allgemein\LabSamples2025.xlsx#UrineNitrification!A1","LabSamples2025.xlsx")</f>
        <v/>
      </c>
    </row>
    <row r="4">
      <c r="A4" s="5" t="n"/>
      <c r="B4" s="6" t="inlineStr"/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Nsol</t>
        </is>
      </c>
      <c r="X5" s="9" t="n"/>
      <c r="Y5" s="9" t="n"/>
      <c r="Z5" s="8" t="n"/>
      <c r="AA5" s="7" t="inlineStr">
        <is>
          <t>Ntot</t>
        </is>
      </c>
      <c r="AB5" s="9" t="n"/>
      <c r="AC5" s="9" t="n"/>
      <c r="AD5" s="8" t="n"/>
      <c r="AE5" s="7" t="inlineStr">
        <is>
          <t>Cl</t>
        </is>
      </c>
      <c r="AF5" s="9" t="n"/>
      <c r="AG5" s="9" t="n"/>
      <c r="AH5" s="8" t="n"/>
      <c r="AI5" s="7" t="inlineStr">
        <is>
          <t>NO2-N</t>
        </is>
      </c>
      <c r="AJ5" s="9" t="n"/>
      <c r="AK5" s="9" t="n"/>
      <c r="AL5" s="8" t="n"/>
      <c r="AM5" s="7" t="inlineStr">
        <is>
          <t>Br</t>
        </is>
      </c>
      <c r="AN5" s="9" t="n"/>
      <c r="AO5" s="9" t="n"/>
      <c r="AP5" s="8" t="n"/>
      <c r="AQ5" s="7" t="inlineStr">
        <is>
          <t>NO3-N</t>
        </is>
      </c>
      <c r="AR5" s="9" t="n"/>
      <c r="AS5" s="9" t="n"/>
      <c r="AT5" s="8" t="n"/>
      <c r="AU5" s="7" t="inlineStr">
        <is>
          <t>PO4-P</t>
        </is>
      </c>
      <c r="AV5" s="9" t="n"/>
      <c r="AW5" s="9" t="n"/>
      <c r="AX5" s="8" t="n"/>
      <c r="AY5" s="7" t="inlineStr">
        <is>
          <t>SO4</t>
        </is>
      </c>
      <c r="AZ5" s="9" t="n"/>
      <c r="BA5" s="9" t="n"/>
      <c r="BB5" s="8" t="n"/>
      <c r="BC5" s="7" t="inlineStr">
        <is>
          <t>Na</t>
        </is>
      </c>
      <c r="BD5" s="9" t="n"/>
      <c r="BE5" s="9" t="n"/>
      <c r="BF5" s="8" t="n"/>
      <c r="BG5" s="7" t="inlineStr">
        <is>
          <t>NH4-N</t>
        </is>
      </c>
      <c r="BH5" s="9" t="n"/>
      <c r="BI5" s="9" t="n"/>
      <c r="BJ5" s="8" t="n"/>
      <c r="BK5" s="7" t="inlineStr">
        <is>
          <t>K</t>
        </is>
      </c>
      <c r="BL5" s="9" t="n"/>
      <c r="BM5" s="9" t="n"/>
      <c r="BN5" s="8" t="n"/>
      <c r="BO5" s="7" t="inlineStr">
        <is>
          <t>Ca</t>
        </is>
      </c>
      <c r="BP5" s="9" t="n"/>
      <c r="BQ5" s="9" t="n"/>
      <c r="BR5" s="8" t="n"/>
      <c r="BS5" s="7" t="inlineStr">
        <is>
          <t>Mg</t>
        </is>
      </c>
      <c r="BT5" s="9" t="n"/>
      <c r="BU5" s="9" t="n"/>
      <c r="BV5" s="8" t="n"/>
      <c r="BW5" s="7" t="inlineStr">
        <is>
          <t>Ptot</t>
        </is>
      </c>
      <c r="BX5" s="9" t="n"/>
      <c r="BY5" s="9" t="n"/>
      <c r="BZ5" s="8" t="n"/>
      <c r="CA5" s="7" t="inlineStr">
        <is>
          <t>Urea</t>
        </is>
      </c>
      <c r="CB5" s="9" t="n"/>
      <c r="CC5" s="9" t="n"/>
      <c r="CD5" s="8" t="n"/>
      <c r="CE5" s="7" t="inlineStr">
        <is>
          <t>CODsol</t>
        </is>
      </c>
      <c r="CF5" s="9" t="n"/>
      <c r="CG5" s="9" t="n"/>
      <c r="CH5" s="8" t="n"/>
      <c r="CI5" s="7" t="inlineStr">
        <is>
          <t>CODtot</t>
        </is>
      </c>
      <c r="CJ5" s="9" t="n"/>
      <c r="CK5" s="9" t="n"/>
      <c r="CL5" s="8" t="n"/>
      <c r="CM5" s="7" t="inlineStr">
        <is>
          <t>Alkalinity</t>
        </is>
      </c>
      <c r="CN5" s="9" t="n"/>
      <c r="CO5" s="9" t="n"/>
      <c r="CP5" s="8" t="n"/>
      <c r="CQ5" s="7" t="inlineStr">
        <is>
          <t>Conductivity</t>
        </is>
      </c>
      <c r="CR5" s="9" t="n"/>
      <c r="CS5" s="9" t="n"/>
      <c r="CT5" s="8" t="n"/>
      <c r="CU5" s="7" t="inlineStr">
        <is>
          <t>pH</t>
        </is>
      </c>
      <c r="CV5" s="9" t="n"/>
      <c r="CW5" s="9" t="n"/>
      <c r="CX5" s="8" t="n"/>
      <c r="CY5" s="7" t="inlineStr">
        <is>
          <t>Dissolved Oxygen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C5" t="inlineStr">
        <is>
          <t>MatchX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mgN/L</t>
        </is>
      </c>
      <c r="CB7" s="12" t="n"/>
      <c r="CC7" s="12" t="n"/>
      <c r="CD7" s="11" t="n"/>
      <c r="CE7" s="10" t="inlineStr">
        <is>
          <t>mg/L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mmol/L</t>
        </is>
      </c>
      <c r="CN7" s="12" t="n"/>
      <c r="CO7" s="12" t="n"/>
      <c r="CP7" s="11" t="n"/>
      <c r="CQ7" s="10" t="inlineStr">
        <is>
          <t>microS/cm</t>
        </is>
      </c>
      <c r="CR7" s="12" t="n"/>
      <c r="CS7" s="12" t="n"/>
      <c r="CT7" s="11" t="n"/>
      <c r="CU7" s="10" t="inlineStr">
        <is>
          <t>1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inlineStr">
        <is>
          <t>NF</t>
        </is>
      </c>
      <c r="B9" s="17" t="inlineStr">
        <is>
          <t>25001</t>
        </is>
      </c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6" t="n"/>
      <c r="J9" s="16" t="inlineStr">
        <is>
          <t>FK: DOC values were measured by the AuA lab, due to instrument troubles</t>
        </is>
      </c>
      <c r="K9" s="16" t="inlineStr">
        <is>
          <t>32.4</t>
        </is>
      </c>
      <c r="L9" s="20" t="inlineStr">
        <is>
          <t>Shimadzu TOC-L</t>
        </is>
      </c>
      <c r="M9" s="20" t="inlineStr">
        <is>
          <t>None</t>
        </is>
      </c>
      <c r="N9" s="17" t="inlineStr">
        <is>
          <t>10</t>
        </is>
      </c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n"/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inlineStr">
        <is>
          <t>&lt;0.80</t>
        </is>
      </c>
      <c r="AF9" s="20" t="inlineStr">
        <is>
          <t>IC Anionen</t>
        </is>
      </c>
      <c r="AG9" s="20" t="inlineStr">
        <is>
          <t>None</t>
        </is>
      </c>
      <c r="AH9" s="17" t="n"/>
      <c r="AI9" s="16" t="inlineStr">
        <is>
          <t>0</t>
        </is>
      </c>
      <c r="AJ9" s="20" t="inlineStr">
        <is>
          <t>Test strips MQuant 10007</t>
        </is>
      </c>
      <c r="AK9" s="20" t="inlineStr">
        <is>
          <t>None</t>
        </is>
      </c>
      <c r="AL9" s="17" t="n"/>
      <c r="AM9" s="16" t="n"/>
      <c r="AN9" s="20" t="inlineStr">
        <is>
          <t>IC Anionen</t>
        </is>
      </c>
      <c r="AO9" s="20" t="inlineStr">
        <is>
          <t>None</t>
        </is>
      </c>
      <c r="AP9" s="17" t="n"/>
      <c r="AQ9" s="16" t="inlineStr">
        <is>
          <t>&lt;0.18</t>
        </is>
      </c>
      <c r="AR9" s="20" t="inlineStr">
        <is>
          <t>IC Anionen</t>
        </is>
      </c>
      <c r="AS9" s="20" t="inlineStr">
        <is>
          <t>None</t>
        </is>
      </c>
      <c r="AT9" s="17" t="inlineStr">
        <is>
          <t>5</t>
        </is>
      </c>
      <c r="AU9" s="16" t="inlineStr">
        <is>
          <t>&lt;0.13</t>
        </is>
      </c>
      <c r="AV9" s="20" t="inlineStr">
        <is>
          <t>IC Anionen</t>
        </is>
      </c>
      <c r="AW9" s="20" t="inlineStr">
        <is>
          <t>None</t>
        </is>
      </c>
      <c r="AX9" s="17" t="n"/>
      <c r="AY9" s="16" t="inlineStr">
        <is>
          <t>&lt;0.80</t>
        </is>
      </c>
      <c r="AZ9" s="20" t="inlineStr">
        <is>
          <t>IC Anionen</t>
        </is>
      </c>
      <c r="BA9" s="20" t="inlineStr">
        <is>
          <t>None</t>
        </is>
      </c>
      <c r="BB9" s="17" t="n"/>
      <c r="BC9" s="16" t="inlineStr">
        <is>
          <t>&lt;1.00</t>
        </is>
      </c>
      <c r="BD9" s="20" t="inlineStr">
        <is>
          <t>IC Kationen</t>
        </is>
      </c>
      <c r="BE9" s="20" t="inlineStr">
        <is>
          <t>None</t>
        </is>
      </c>
      <c r="BF9" s="17" t="n"/>
      <c r="BG9" s="16" t="inlineStr">
        <is>
          <t>23.4</t>
        </is>
      </c>
      <c r="BH9" s="20" t="inlineStr">
        <is>
          <t>IC Kationen</t>
        </is>
      </c>
      <c r="BI9" s="20" t="inlineStr">
        <is>
          <t>None</t>
        </is>
      </c>
      <c r="BJ9" s="17" t="inlineStr">
        <is>
          <t>5</t>
        </is>
      </c>
      <c r="BK9" s="16" t="inlineStr">
        <is>
          <t>&lt;1.00</t>
        </is>
      </c>
      <c r="BL9" s="20" t="inlineStr">
        <is>
          <t>IC Kationen</t>
        </is>
      </c>
      <c r="BM9" s="20" t="inlineStr">
        <is>
          <t>None</t>
        </is>
      </c>
      <c r="BN9" s="17" t="n"/>
      <c r="BO9" s="16" t="inlineStr">
        <is>
          <t>3.11</t>
        </is>
      </c>
      <c r="BP9" s="20" t="inlineStr">
        <is>
          <t>IC Kationen</t>
        </is>
      </c>
      <c r="BQ9" s="20" t="inlineStr">
        <is>
          <t>None</t>
        </is>
      </c>
      <c r="BR9" s="17" t="n"/>
      <c r="BS9" s="16" t="inlineStr">
        <is>
          <t>&lt;0.50</t>
        </is>
      </c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inlineStr">
        <is>
          <t>SOP 45-34</t>
        </is>
      </c>
      <c r="CO9" s="20" t="inlineStr">
        <is>
          <t>None</t>
        </is>
      </c>
      <c r="CP9" s="17" t="n"/>
      <c r="CQ9" s="16" t="n"/>
      <c r="CR9" s="20" t="n"/>
      <c r="CS9" s="20" t="inlineStr">
        <is>
          <t>None</t>
        </is>
      </c>
      <c r="CT9" s="17" t="n"/>
      <c r="CU9" s="16" t="inlineStr">
        <is>
          <t>8.58</t>
        </is>
      </c>
      <c r="CV9" s="20" t="inlineStr">
        <is>
          <t>WTW pH340</t>
        </is>
      </c>
      <c r="CW9" s="20" t="inlineStr">
        <is>
          <t>None</t>
        </is>
      </c>
      <c r="CX9" s="17" t="n"/>
      <c r="CY9" s="16" t="n"/>
      <c r="CZ9" s="20" t="inlineStr">
        <is>
          <t>WTW Multimeter 3430 with FDO 925</t>
        </is>
      </c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 (SOP muss noch angepasst werden für VSS)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CONCATENATE(A9,B9)</f>
        <v/>
      </c>
      <c r="FA9">
        <f>CONCATENATE(SamplesX!A9,SamplesX!B9)</f>
        <v/>
      </c>
      <c r="FC9">
        <f>MATCH(EZ9,FA1:FA1008,0)</f>
        <v/>
      </c>
    </row>
    <row r="10">
      <c r="A10" s="16" t="inlineStr">
        <is>
          <t>NF</t>
        </is>
      </c>
      <c r="B10" s="17" t="inlineStr">
        <is>
          <t>25002</t>
        </is>
      </c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6" t="n"/>
      <c r="J10" s="16" t="inlineStr">
        <is>
          <t>FK: DOC values were measured by the AuA lab, due to instrument troubles</t>
        </is>
      </c>
      <c r="K10" s="16" t="inlineStr">
        <is>
          <t>28.6</t>
        </is>
      </c>
      <c r="L10" s="20" t="inlineStr">
        <is>
          <t>Shimadzu TOC-L</t>
        </is>
      </c>
      <c r="M10" s="20" t="inlineStr">
        <is>
          <t>None</t>
        </is>
      </c>
      <c r="N10" s="17" t="inlineStr">
        <is>
          <t>10</t>
        </is>
      </c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inlineStr">
        <is>
          <t>&lt;0.80</t>
        </is>
      </c>
      <c r="AF10" s="20" t="inlineStr">
        <is>
          <t>IC Anionen</t>
        </is>
      </c>
      <c r="AG10" s="20" t="inlineStr">
        <is>
          <t>None</t>
        </is>
      </c>
      <c r="AH10" s="17" t="n"/>
      <c r="AI10" s="16" t="inlineStr">
        <is>
          <t>0</t>
        </is>
      </c>
      <c r="AJ10" s="20" t="inlineStr">
        <is>
          <t>Test strips MQuant 10007</t>
        </is>
      </c>
      <c r="AK10" s="20" t="inlineStr">
        <is>
          <t>None</t>
        </is>
      </c>
      <c r="AL10" s="17" t="n"/>
      <c r="AM10" s="16" t="n"/>
      <c r="AN10" s="20" t="inlineStr">
        <is>
          <t>IC Anionen</t>
        </is>
      </c>
      <c r="AO10" s="20" t="inlineStr">
        <is>
          <t>None</t>
        </is>
      </c>
      <c r="AP10" s="17" t="n"/>
      <c r="AQ10" s="16" t="inlineStr">
        <is>
          <t>&lt;0.18</t>
        </is>
      </c>
      <c r="AR10" s="20" t="inlineStr">
        <is>
          <t>IC Anionen</t>
        </is>
      </c>
      <c r="AS10" s="20" t="inlineStr">
        <is>
          <t>None</t>
        </is>
      </c>
      <c r="AT10" s="17" t="inlineStr">
        <is>
          <t>5</t>
        </is>
      </c>
      <c r="AU10" s="16" t="inlineStr">
        <is>
          <t>&lt;0.13</t>
        </is>
      </c>
      <c r="AV10" s="20" t="inlineStr">
        <is>
          <t>IC Anionen</t>
        </is>
      </c>
      <c r="AW10" s="20" t="inlineStr">
        <is>
          <t>None</t>
        </is>
      </c>
      <c r="AX10" s="17" t="n"/>
      <c r="AY10" s="16" t="inlineStr">
        <is>
          <t>&lt;0.80</t>
        </is>
      </c>
      <c r="AZ10" s="20" t="inlineStr">
        <is>
          <t>IC Anionen</t>
        </is>
      </c>
      <c r="BA10" s="20" t="inlineStr">
        <is>
          <t>None</t>
        </is>
      </c>
      <c r="BB10" s="17" t="n"/>
      <c r="BC10" s="16" t="inlineStr">
        <is>
          <t>&lt;1.00</t>
        </is>
      </c>
      <c r="BD10" s="20" t="inlineStr">
        <is>
          <t>IC Kationen</t>
        </is>
      </c>
      <c r="BE10" s="20" t="inlineStr">
        <is>
          <t>None</t>
        </is>
      </c>
      <c r="BF10" s="17" t="n"/>
      <c r="BG10" s="16" t="inlineStr">
        <is>
          <t>30.6</t>
        </is>
      </c>
      <c r="BH10" s="20" t="inlineStr">
        <is>
          <t>IC Kationen</t>
        </is>
      </c>
      <c r="BI10" s="20" t="inlineStr">
        <is>
          <t>None</t>
        </is>
      </c>
      <c r="BJ10" s="17" t="inlineStr">
        <is>
          <t>5</t>
        </is>
      </c>
      <c r="BK10" s="16" t="inlineStr">
        <is>
          <t>&lt;1.00</t>
        </is>
      </c>
      <c r="BL10" s="20" t="inlineStr">
        <is>
          <t>IC Kationen</t>
        </is>
      </c>
      <c r="BM10" s="20" t="inlineStr">
        <is>
          <t>None</t>
        </is>
      </c>
      <c r="BN10" s="17" t="n"/>
      <c r="BO10" s="16" t="inlineStr">
        <is>
          <t>3.33</t>
        </is>
      </c>
      <c r="BP10" s="20" t="inlineStr">
        <is>
          <t>IC Kationen</t>
        </is>
      </c>
      <c r="BQ10" s="20" t="inlineStr">
        <is>
          <t>None</t>
        </is>
      </c>
      <c r="BR10" s="17" t="n"/>
      <c r="BS10" s="16" t="inlineStr">
        <is>
          <t>&lt;0.50</t>
        </is>
      </c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inlineStr">
        <is>
          <t>SOP 45-34</t>
        </is>
      </c>
      <c r="CO10" s="20" t="inlineStr">
        <is>
          <t>None</t>
        </is>
      </c>
      <c r="CP10" s="17" t="n"/>
      <c r="CQ10" s="16" t="n"/>
      <c r="CR10" s="20" t="n"/>
      <c r="CS10" s="20" t="inlineStr">
        <is>
          <t>None</t>
        </is>
      </c>
      <c r="CT10" s="17" t="n"/>
      <c r="CU10" s="16" t="inlineStr">
        <is>
          <t>8.71</t>
        </is>
      </c>
      <c r="CV10" s="20" t="inlineStr">
        <is>
          <t>WTW pH340</t>
        </is>
      </c>
      <c r="CW10" s="20" t="inlineStr">
        <is>
          <t>None</t>
        </is>
      </c>
      <c r="CX10" s="17" t="n"/>
      <c r="CY10" s="16" t="n"/>
      <c r="CZ10" s="20" t="inlineStr">
        <is>
          <t>WTW Multimeter 3430 with FDO 925</t>
        </is>
      </c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 (SOP muss noch angepasst werden für VSS)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CONCATENATE(A10,B10)</f>
        <v/>
      </c>
      <c r="FA10">
        <f>CONCATENATE(SamplesX!A10,SamplesX!B10)</f>
        <v/>
      </c>
      <c r="FC10">
        <f>MATCH(EZ10,FA1:FA1008,0)</f>
        <v/>
      </c>
    </row>
    <row r="11">
      <c r="A11" s="16" t="inlineStr">
        <is>
          <t>NF</t>
        </is>
      </c>
      <c r="B11" s="17" t="inlineStr">
        <is>
          <t>25003</t>
        </is>
      </c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6" t="n"/>
      <c r="J11" s="16" t="inlineStr">
        <is>
          <t>FK: DOC values were measured by the AuA lab, due to instrument troubles</t>
        </is>
      </c>
      <c r="K11" s="16" t="inlineStr">
        <is>
          <t>19.4</t>
        </is>
      </c>
      <c r="L11" s="20" t="inlineStr">
        <is>
          <t>Shimadzu TOC-L</t>
        </is>
      </c>
      <c r="M11" s="20" t="inlineStr">
        <is>
          <t>None</t>
        </is>
      </c>
      <c r="N11" s="17" t="inlineStr">
        <is>
          <t>10</t>
        </is>
      </c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inlineStr">
        <is>
          <t>&lt;0.80</t>
        </is>
      </c>
      <c r="AF11" s="20" t="inlineStr">
        <is>
          <t>IC Anionen</t>
        </is>
      </c>
      <c r="AG11" s="20" t="inlineStr">
        <is>
          <t>None</t>
        </is>
      </c>
      <c r="AH11" s="17" t="n"/>
      <c r="AI11" s="16" t="inlineStr">
        <is>
          <t>0</t>
        </is>
      </c>
      <c r="AJ11" s="20" t="inlineStr">
        <is>
          <t>Test strips MQuant 10007</t>
        </is>
      </c>
      <c r="AK11" s="20" t="inlineStr">
        <is>
          <t>None</t>
        </is>
      </c>
      <c r="AL11" s="17" t="n"/>
      <c r="AM11" s="16" t="n"/>
      <c r="AN11" s="20" t="inlineStr">
        <is>
          <t>IC Anionen</t>
        </is>
      </c>
      <c r="AO11" s="20" t="inlineStr">
        <is>
          <t>None</t>
        </is>
      </c>
      <c r="AP11" s="17" t="n"/>
      <c r="AQ11" s="16" t="inlineStr">
        <is>
          <t>&lt;0.18</t>
        </is>
      </c>
      <c r="AR11" s="20" t="inlineStr">
        <is>
          <t>IC Anionen</t>
        </is>
      </c>
      <c r="AS11" s="20" t="inlineStr">
        <is>
          <t>None</t>
        </is>
      </c>
      <c r="AT11" s="17" t="inlineStr">
        <is>
          <t>5</t>
        </is>
      </c>
      <c r="AU11" s="16" t="inlineStr">
        <is>
          <t>0.34</t>
        </is>
      </c>
      <c r="AV11" s="20" t="inlineStr">
        <is>
          <t>IC Anionen</t>
        </is>
      </c>
      <c r="AW11" s="20" t="inlineStr">
        <is>
          <t>None</t>
        </is>
      </c>
      <c r="AX11" s="17" t="n"/>
      <c r="AY11" s="16" t="inlineStr">
        <is>
          <t>&lt;0.80</t>
        </is>
      </c>
      <c r="AZ11" s="20" t="inlineStr">
        <is>
          <t>IC Anionen</t>
        </is>
      </c>
      <c r="BA11" s="20" t="inlineStr">
        <is>
          <t>None</t>
        </is>
      </c>
      <c r="BB11" s="17" t="n"/>
      <c r="BC11" s="16" t="inlineStr">
        <is>
          <t>&lt;1.00</t>
        </is>
      </c>
      <c r="BD11" s="20" t="inlineStr">
        <is>
          <t>IC Kationen</t>
        </is>
      </c>
      <c r="BE11" s="20" t="inlineStr">
        <is>
          <t>None</t>
        </is>
      </c>
      <c r="BF11" s="17" t="n"/>
      <c r="BG11" s="16" t="inlineStr">
        <is>
          <t>22.5</t>
        </is>
      </c>
      <c r="BH11" s="20" t="inlineStr">
        <is>
          <t>IC Kationen</t>
        </is>
      </c>
      <c r="BI11" s="20" t="inlineStr">
        <is>
          <t>None</t>
        </is>
      </c>
      <c r="BJ11" s="17" t="inlineStr">
        <is>
          <t>5</t>
        </is>
      </c>
      <c r="BK11" s="16" t="inlineStr">
        <is>
          <t>&lt;1.00</t>
        </is>
      </c>
      <c r="BL11" s="20" t="inlineStr">
        <is>
          <t>IC Kationen</t>
        </is>
      </c>
      <c r="BM11" s="20" t="inlineStr">
        <is>
          <t>None</t>
        </is>
      </c>
      <c r="BN11" s="17" t="n"/>
      <c r="BO11" s="16" t="inlineStr">
        <is>
          <t>&lt;2.00</t>
        </is>
      </c>
      <c r="BP11" s="20" t="inlineStr">
        <is>
          <t>IC Kationen</t>
        </is>
      </c>
      <c r="BQ11" s="20" t="inlineStr">
        <is>
          <t>None</t>
        </is>
      </c>
      <c r="BR11" s="17" t="n"/>
      <c r="BS11" s="16" t="inlineStr">
        <is>
          <t>&lt;0.50</t>
        </is>
      </c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inlineStr">
        <is>
          <t>SOP 45-34</t>
        </is>
      </c>
      <c r="CO11" s="20" t="inlineStr">
        <is>
          <t>None</t>
        </is>
      </c>
      <c r="CP11" s="17" t="n"/>
      <c r="CQ11" s="16" t="n"/>
      <c r="CR11" s="20" t="n"/>
      <c r="CS11" s="20" t="inlineStr">
        <is>
          <t>None</t>
        </is>
      </c>
      <c r="CT11" s="17" t="n"/>
      <c r="CU11" s="16" t="inlineStr">
        <is>
          <t>9.11</t>
        </is>
      </c>
      <c r="CV11" s="20" t="inlineStr">
        <is>
          <t>WTW pH340</t>
        </is>
      </c>
      <c r="CW11" s="20" t="inlineStr">
        <is>
          <t>None</t>
        </is>
      </c>
      <c r="CX11" s="17" t="n"/>
      <c r="CY11" s="16" t="n"/>
      <c r="CZ11" s="20" t="inlineStr">
        <is>
          <t>WTW Multimeter 3430 with FDO 925</t>
        </is>
      </c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 (SOP muss noch angepasst werden für VSS)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CONCATENATE(A11,B11)</f>
        <v/>
      </c>
      <c r="FA11">
        <f>CONCATENATE(SamplesX!A11,SamplesX!B11)</f>
        <v/>
      </c>
      <c r="FC11">
        <f>MATCH(EZ11,FA1:FA1008,0)</f>
        <v/>
      </c>
    </row>
    <row r="12">
      <c r="A12" s="16" t="inlineStr">
        <is>
          <t>NF</t>
        </is>
      </c>
      <c r="B12" s="17" t="inlineStr">
        <is>
          <t>25004</t>
        </is>
      </c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6" t="n"/>
      <c r="J12" s="16" t="n"/>
      <c r="K12" s="16" t="inlineStr">
        <is>
          <t>48.0</t>
        </is>
      </c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n"/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inlineStr">
        <is>
          <t>5.41</t>
        </is>
      </c>
      <c r="AF12" s="20" t="inlineStr">
        <is>
          <t>IC Anionen</t>
        </is>
      </c>
      <c r="AG12" s="20" t="inlineStr">
        <is>
          <t>None</t>
        </is>
      </c>
      <c r="AH12" s="17" t="n"/>
      <c r="AI12" s="16" t="n"/>
      <c r="AJ12" s="20" t="n"/>
      <c r="AK12" s="20" t="inlineStr">
        <is>
          <t>None</t>
        </is>
      </c>
      <c r="AL12" s="17" t="n"/>
      <c r="AM12" s="16" t="n"/>
      <c r="AN12" s="20" t="inlineStr">
        <is>
          <t>IC Anionen</t>
        </is>
      </c>
      <c r="AO12" s="20" t="inlineStr">
        <is>
          <t>None</t>
        </is>
      </c>
      <c r="AP12" s="17" t="n"/>
      <c r="AQ12" s="16" t="inlineStr">
        <is>
          <t>&lt;0.18</t>
        </is>
      </c>
      <c r="AR12" s="20" t="inlineStr">
        <is>
          <t>IC Anionen</t>
        </is>
      </c>
      <c r="AS12" s="20" t="inlineStr">
        <is>
          <t>None</t>
        </is>
      </c>
      <c r="AT12" s="17" t="n"/>
      <c r="AU12" s="16" t="inlineStr">
        <is>
          <t>&lt;0.13</t>
        </is>
      </c>
      <c r="AV12" s="20" t="inlineStr">
        <is>
          <t>IC Anionen</t>
        </is>
      </c>
      <c r="AW12" s="20" t="inlineStr">
        <is>
          <t>None</t>
        </is>
      </c>
      <c r="AX12" s="17" t="n"/>
      <c r="AY12" s="16" t="inlineStr">
        <is>
          <t>&lt;0.80</t>
        </is>
      </c>
      <c r="AZ12" s="20" t="inlineStr">
        <is>
          <t>IC Anionen</t>
        </is>
      </c>
      <c r="BA12" s="20" t="inlineStr">
        <is>
          <t>None</t>
        </is>
      </c>
      <c r="BB12" s="17" t="n"/>
      <c r="BC12" s="16" t="inlineStr">
        <is>
          <t>1.36</t>
        </is>
      </c>
      <c r="BD12" s="20" t="inlineStr">
        <is>
          <t>IC Kationen</t>
        </is>
      </c>
      <c r="BE12" s="20" t="inlineStr">
        <is>
          <t>None</t>
        </is>
      </c>
      <c r="BF12" s="17" t="n"/>
      <c r="BG12" s="16" t="inlineStr">
        <is>
          <t>30.6</t>
        </is>
      </c>
      <c r="BH12" s="20" t="inlineStr">
        <is>
          <t>IC Kationen</t>
        </is>
      </c>
      <c r="BI12" s="20" t="inlineStr">
        <is>
          <t>None</t>
        </is>
      </c>
      <c r="BJ12" s="17" t="n"/>
      <c r="BK12" s="16" t="inlineStr">
        <is>
          <t>5.72</t>
        </is>
      </c>
      <c r="BL12" s="20" t="inlineStr">
        <is>
          <t>IC Kationen</t>
        </is>
      </c>
      <c r="BM12" s="20" t="inlineStr">
        <is>
          <t>None</t>
        </is>
      </c>
      <c r="BN12" s="17" t="n"/>
      <c r="BO12" s="16" t="inlineStr">
        <is>
          <t>2.67</t>
        </is>
      </c>
      <c r="BP12" s="20" t="inlineStr">
        <is>
          <t>IC Kationen</t>
        </is>
      </c>
      <c r="BQ12" s="20" t="inlineStr">
        <is>
          <t>None</t>
        </is>
      </c>
      <c r="BR12" s="17" t="n"/>
      <c r="BS12" s="16" t="inlineStr">
        <is>
          <t>&lt;0.50</t>
        </is>
      </c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inlineStr">
        <is>
          <t>SOP 45-34</t>
        </is>
      </c>
      <c r="CO12" s="20" t="inlineStr">
        <is>
          <t>None</t>
        </is>
      </c>
      <c r="CP12" s="17" t="n"/>
      <c r="CQ12" s="16" t="n"/>
      <c r="CR12" s="20" t="n"/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inlineStr">
        <is>
          <t>WTW Multimeter 3430 with FDO 925</t>
        </is>
      </c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 (SOP muss noch angepasst werden für VSS)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CONCATENATE(A12,B12)</f>
        <v/>
      </c>
      <c r="FA12">
        <f>CONCATENATE(SamplesX!A12,SamplesX!B12)</f>
        <v/>
      </c>
      <c r="FC12">
        <f>MATCH(EZ12,FA1:FA1008,0)</f>
        <v/>
      </c>
    </row>
    <row r="13">
      <c r="A13" s="16" t="inlineStr">
        <is>
          <t>NF</t>
        </is>
      </c>
      <c r="B13" s="17" t="inlineStr">
        <is>
          <t>25005</t>
        </is>
      </c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6" t="n"/>
      <c r="J13" s="16" t="n"/>
      <c r="K13" s="16" t="inlineStr">
        <is>
          <t>48.9</t>
        </is>
      </c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n"/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inlineStr">
        <is>
          <t>6.81</t>
        </is>
      </c>
      <c r="AF13" s="20" t="inlineStr">
        <is>
          <t>IC Anionen</t>
        </is>
      </c>
      <c r="AG13" s="20" t="inlineStr">
        <is>
          <t>None</t>
        </is>
      </c>
      <c r="AH13" s="17" t="n"/>
      <c r="AI13" s="16" t="n"/>
      <c r="AJ13" s="20" t="n"/>
      <c r="AK13" s="20" t="inlineStr">
        <is>
          <t>None</t>
        </is>
      </c>
      <c r="AL13" s="17" t="n"/>
      <c r="AM13" s="16" t="n"/>
      <c r="AN13" s="20" t="inlineStr">
        <is>
          <t>IC Anionen</t>
        </is>
      </c>
      <c r="AO13" s="20" t="inlineStr">
        <is>
          <t>None</t>
        </is>
      </c>
      <c r="AP13" s="17" t="n"/>
      <c r="AQ13" s="16" t="inlineStr">
        <is>
          <t>&lt;0.18</t>
        </is>
      </c>
      <c r="AR13" s="20" t="inlineStr">
        <is>
          <t>IC Anionen</t>
        </is>
      </c>
      <c r="AS13" s="20" t="inlineStr">
        <is>
          <t>None</t>
        </is>
      </c>
      <c r="AT13" s="17" t="n"/>
      <c r="AU13" s="16" t="inlineStr">
        <is>
          <t>&lt;0.13</t>
        </is>
      </c>
      <c r="AV13" s="20" t="inlineStr">
        <is>
          <t>IC Anionen</t>
        </is>
      </c>
      <c r="AW13" s="20" t="inlineStr">
        <is>
          <t>None</t>
        </is>
      </c>
      <c r="AX13" s="17" t="n"/>
      <c r="AY13" s="16" t="inlineStr">
        <is>
          <t>&lt;0.80</t>
        </is>
      </c>
      <c r="AZ13" s="20" t="inlineStr">
        <is>
          <t>IC Anionen</t>
        </is>
      </c>
      <c r="BA13" s="20" t="inlineStr">
        <is>
          <t>None</t>
        </is>
      </c>
      <c r="BB13" s="17" t="n"/>
      <c r="BC13" s="16" t="inlineStr">
        <is>
          <t>1.46</t>
        </is>
      </c>
      <c r="BD13" s="20" t="inlineStr">
        <is>
          <t>IC Kationen</t>
        </is>
      </c>
      <c r="BE13" s="20" t="inlineStr">
        <is>
          <t>None</t>
        </is>
      </c>
      <c r="BF13" s="17" t="n"/>
      <c r="BG13" s="16" t="inlineStr">
        <is>
          <t>31.6</t>
        </is>
      </c>
      <c r="BH13" s="20" t="inlineStr">
        <is>
          <t>IC Kationen</t>
        </is>
      </c>
      <c r="BI13" s="20" t="inlineStr">
        <is>
          <t>None</t>
        </is>
      </c>
      <c r="BJ13" s="17" t="n"/>
      <c r="BK13" s="16" t="inlineStr">
        <is>
          <t>7.15</t>
        </is>
      </c>
      <c r="BL13" s="20" t="inlineStr">
        <is>
          <t>IC Kationen</t>
        </is>
      </c>
      <c r="BM13" s="20" t="inlineStr">
        <is>
          <t>None</t>
        </is>
      </c>
      <c r="BN13" s="17" t="n"/>
      <c r="BO13" s="16" t="inlineStr">
        <is>
          <t>2.89</t>
        </is>
      </c>
      <c r="BP13" s="20" t="inlineStr">
        <is>
          <t>IC Kationen</t>
        </is>
      </c>
      <c r="BQ13" s="20" t="inlineStr">
        <is>
          <t>None</t>
        </is>
      </c>
      <c r="BR13" s="17" t="n"/>
      <c r="BS13" s="16" t="inlineStr">
        <is>
          <t>&lt;0.50</t>
        </is>
      </c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inlineStr">
        <is>
          <t>SOP 45-34</t>
        </is>
      </c>
      <c r="CO13" s="20" t="inlineStr">
        <is>
          <t>None</t>
        </is>
      </c>
      <c r="CP13" s="17" t="n"/>
      <c r="CQ13" s="16" t="n"/>
      <c r="CR13" s="20" t="n"/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inlineStr">
        <is>
          <t>WTW Multimeter 3430 with FDO 925</t>
        </is>
      </c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 (SOP muss noch angepasst werden für VSS)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CONCATENATE(A13,B13)</f>
        <v/>
      </c>
      <c r="FA13">
        <f>CONCATENATE(SamplesX!A13,SamplesX!B13)</f>
        <v/>
      </c>
      <c r="FC13">
        <f>MATCH(EZ13,FA1:FA1008,0)</f>
        <v/>
      </c>
    </row>
    <row r="14">
      <c r="A14" s="16" t="inlineStr">
        <is>
          <t>NF</t>
        </is>
      </c>
      <c r="B14" s="17" t="inlineStr">
        <is>
          <t>25006</t>
        </is>
      </c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6" t="n"/>
      <c r="J14" s="16" t="inlineStr">
        <is>
          <t>keine Probe</t>
        </is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inlineStr">
        <is>
          <t>IC Anionen</t>
        </is>
      </c>
      <c r="AG14" s="20" t="inlineStr">
        <is>
          <t>None</t>
        </is>
      </c>
      <c r="AH14" s="17" t="n"/>
      <c r="AI14" s="16" t="n"/>
      <c r="AJ14" s="20" t="n"/>
      <c r="AK14" s="20" t="inlineStr">
        <is>
          <t>None</t>
        </is>
      </c>
      <c r="AL14" s="17" t="n"/>
      <c r="AM14" s="16" t="n"/>
      <c r="AN14" s="20" t="inlineStr">
        <is>
          <t>IC Anionen</t>
        </is>
      </c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inlineStr">
        <is>
          <t>IC Anionen</t>
        </is>
      </c>
      <c r="AW14" s="20" t="inlineStr">
        <is>
          <t>None</t>
        </is>
      </c>
      <c r="AX14" s="17" t="n"/>
      <c r="AY14" s="16" t="n"/>
      <c r="AZ14" s="20" t="inlineStr">
        <is>
          <t>IC Anionen</t>
        </is>
      </c>
      <c r="BA14" s="20" t="inlineStr">
        <is>
          <t>None</t>
        </is>
      </c>
      <c r="BB14" s="17" t="n"/>
      <c r="BC14" s="16" t="n"/>
      <c r="BD14" s="20" t="inlineStr">
        <is>
          <t>IC Kationen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inlineStr">
        <is>
          <t>IC Kationen</t>
        </is>
      </c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inlineStr">
        <is>
          <t>SOP 45-34</t>
        </is>
      </c>
      <c r="CO14" s="20" t="inlineStr">
        <is>
          <t>None</t>
        </is>
      </c>
      <c r="CP14" s="17" t="n"/>
      <c r="CQ14" s="16" t="n"/>
      <c r="CR14" s="20" t="n"/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inlineStr">
        <is>
          <t>WTW Multimeter 3430 with FDO 925</t>
        </is>
      </c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 (SOP muss noch angepasst werden für VSS)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CONCATENATE(A14,B14)</f>
        <v/>
      </c>
      <c r="FA14">
        <f>CONCATENATE(SamplesX!A14,SamplesX!B14)</f>
        <v/>
      </c>
      <c r="FC14">
        <f>MATCH(EZ14,FA1:FA1008,0)</f>
        <v/>
      </c>
    </row>
    <row r="15">
      <c r="A15" s="16" t="inlineStr">
        <is>
          <t>NF</t>
        </is>
      </c>
      <c r="B15" s="17" t="inlineStr">
        <is>
          <t>25007</t>
        </is>
      </c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6" t="n"/>
      <c r="J15" s="16" t="n"/>
      <c r="K15" s="16" t="inlineStr">
        <is>
          <t>43.6</t>
        </is>
      </c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n"/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inlineStr">
        <is>
          <t>8.73</t>
        </is>
      </c>
      <c r="AF15" s="20" t="inlineStr">
        <is>
          <t>IC Anionen</t>
        </is>
      </c>
      <c r="AG15" s="20" t="inlineStr">
        <is>
          <t>None</t>
        </is>
      </c>
      <c r="AH15" s="17" t="n"/>
      <c r="AI15" s="16" t="n"/>
      <c r="AJ15" s="20" t="n"/>
      <c r="AK15" s="20" t="inlineStr">
        <is>
          <t>None</t>
        </is>
      </c>
      <c r="AL15" s="17" t="n"/>
      <c r="AM15" s="16" t="n"/>
      <c r="AN15" s="20" t="inlineStr">
        <is>
          <t>IC Anionen</t>
        </is>
      </c>
      <c r="AO15" s="20" t="inlineStr">
        <is>
          <t>None</t>
        </is>
      </c>
      <c r="AP15" s="17" t="n"/>
      <c r="AQ15" s="16" t="inlineStr">
        <is>
          <t>&lt;0.18</t>
        </is>
      </c>
      <c r="AR15" s="20" t="inlineStr">
        <is>
          <t>IC Anionen</t>
        </is>
      </c>
      <c r="AS15" s="20" t="inlineStr">
        <is>
          <t>None</t>
        </is>
      </c>
      <c r="AT15" s="17" t="n"/>
      <c r="AU15" s="16" t="inlineStr">
        <is>
          <t>&lt;0.13</t>
        </is>
      </c>
      <c r="AV15" s="20" t="inlineStr">
        <is>
          <t>IC Anionen</t>
        </is>
      </c>
      <c r="AW15" s="20" t="inlineStr">
        <is>
          <t>None</t>
        </is>
      </c>
      <c r="AX15" s="17" t="n"/>
      <c r="AY15" s="16" t="inlineStr">
        <is>
          <t>&lt;0.80</t>
        </is>
      </c>
      <c r="AZ15" s="20" t="inlineStr">
        <is>
          <t>IC Anionen</t>
        </is>
      </c>
      <c r="BA15" s="20" t="inlineStr">
        <is>
          <t>None</t>
        </is>
      </c>
      <c r="BB15" s="17" t="n"/>
      <c r="BC15" s="16" t="inlineStr">
        <is>
          <t>&lt;1.00</t>
        </is>
      </c>
      <c r="BD15" s="20" t="inlineStr">
        <is>
          <t>IC Kationen</t>
        </is>
      </c>
      <c r="BE15" s="20" t="inlineStr">
        <is>
          <t>None</t>
        </is>
      </c>
      <c r="BF15" s="17" t="n"/>
      <c r="BG15" s="16" t="inlineStr">
        <is>
          <t>31.9</t>
        </is>
      </c>
      <c r="BH15" s="20" t="inlineStr">
        <is>
          <t>IC Kationen</t>
        </is>
      </c>
      <c r="BI15" s="20" t="inlineStr">
        <is>
          <t>None</t>
        </is>
      </c>
      <c r="BJ15" s="17" t="n"/>
      <c r="BK15" s="16" t="inlineStr">
        <is>
          <t>9.63</t>
        </is>
      </c>
      <c r="BL15" s="20" t="inlineStr">
        <is>
          <t>IC Kationen</t>
        </is>
      </c>
      <c r="BM15" s="20" t="inlineStr">
        <is>
          <t>None</t>
        </is>
      </c>
      <c r="BN15" s="17" t="n"/>
      <c r="BO15" s="16" t="inlineStr">
        <is>
          <t>2.65</t>
        </is>
      </c>
      <c r="BP15" s="20" t="inlineStr">
        <is>
          <t>IC Kationen</t>
        </is>
      </c>
      <c r="BQ15" s="20" t="inlineStr">
        <is>
          <t>None</t>
        </is>
      </c>
      <c r="BR15" s="17" t="n"/>
      <c r="BS15" s="16" t="inlineStr">
        <is>
          <t>&lt;0.50</t>
        </is>
      </c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inlineStr">
        <is>
          <t>SOP 45-34</t>
        </is>
      </c>
      <c r="CO15" s="20" t="inlineStr">
        <is>
          <t>None</t>
        </is>
      </c>
      <c r="CP15" s="17" t="n"/>
      <c r="CQ15" s="16" t="n"/>
      <c r="CR15" s="20" t="n"/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inlineStr">
        <is>
          <t>WTW Multimeter 3430 with FDO 925</t>
        </is>
      </c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 (SOP muss noch angepasst werden für VSS)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CONCATENATE(A15,B15)</f>
        <v/>
      </c>
      <c r="FA15">
        <f>CONCATENATE(SamplesX!A15,SamplesX!B15)</f>
        <v/>
      </c>
      <c r="FC15">
        <f>MATCH(EZ15,FA1:FA1008,0)</f>
        <v/>
      </c>
    </row>
    <row r="16">
      <c r="A16" s="16" t="inlineStr">
        <is>
          <t>NF</t>
        </is>
      </c>
      <c r="B16" s="17" t="inlineStr">
        <is>
          <t>25008</t>
        </is>
      </c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6" t="n"/>
      <c r="J16" s="16" t="n"/>
      <c r="K16" s="16" t="inlineStr">
        <is>
          <t>36.6</t>
        </is>
      </c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inlineStr">
        <is>
          <t>10.5</t>
        </is>
      </c>
      <c r="AF16" s="20" t="inlineStr">
        <is>
          <t>IC Anionen</t>
        </is>
      </c>
      <c r="AG16" s="20" t="inlineStr">
        <is>
          <t>None</t>
        </is>
      </c>
      <c r="AH16" s="17" t="n"/>
      <c r="AI16" s="16" t="n"/>
      <c r="AJ16" s="20" t="n"/>
      <c r="AK16" s="20" t="inlineStr">
        <is>
          <t>None</t>
        </is>
      </c>
      <c r="AL16" s="17" t="n"/>
      <c r="AM16" s="16" t="n"/>
      <c r="AN16" s="20" t="inlineStr">
        <is>
          <t>IC Anionen</t>
        </is>
      </c>
      <c r="AO16" s="20" t="inlineStr">
        <is>
          <t>None</t>
        </is>
      </c>
      <c r="AP16" s="17" t="n"/>
      <c r="AQ16" s="16" t="inlineStr">
        <is>
          <t>&lt;0.18</t>
        </is>
      </c>
      <c r="AR16" s="20" t="inlineStr">
        <is>
          <t>IC Anionen</t>
        </is>
      </c>
      <c r="AS16" s="20" t="inlineStr">
        <is>
          <t>None</t>
        </is>
      </c>
      <c r="AT16" s="17" t="n"/>
      <c r="AU16" s="16" t="inlineStr">
        <is>
          <t>&lt;0.13</t>
        </is>
      </c>
      <c r="AV16" s="20" t="inlineStr">
        <is>
          <t>IC Anionen</t>
        </is>
      </c>
      <c r="AW16" s="20" t="inlineStr">
        <is>
          <t>None</t>
        </is>
      </c>
      <c r="AX16" s="17" t="n"/>
      <c r="AY16" s="16" t="inlineStr">
        <is>
          <t>&lt;0.80</t>
        </is>
      </c>
      <c r="AZ16" s="20" t="inlineStr">
        <is>
          <t>IC Anionen</t>
        </is>
      </c>
      <c r="BA16" s="20" t="inlineStr">
        <is>
          <t>None</t>
        </is>
      </c>
      <c r="BB16" s="17" t="n"/>
      <c r="BC16" s="16" t="inlineStr">
        <is>
          <t>1.99</t>
        </is>
      </c>
      <c r="BD16" s="20" t="inlineStr">
        <is>
          <t>IC Kationen</t>
        </is>
      </c>
      <c r="BE16" s="20" t="inlineStr">
        <is>
          <t>None</t>
        </is>
      </c>
      <c r="BF16" s="17" t="n"/>
      <c r="BG16" s="16" t="inlineStr">
        <is>
          <t>29.9</t>
        </is>
      </c>
      <c r="BH16" s="20" t="inlineStr">
        <is>
          <t>IC Kationen</t>
        </is>
      </c>
      <c r="BI16" s="20" t="inlineStr">
        <is>
          <t>None</t>
        </is>
      </c>
      <c r="BJ16" s="17" t="n"/>
      <c r="BK16" s="16" t="inlineStr">
        <is>
          <t>10.3</t>
        </is>
      </c>
      <c r="BL16" s="20" t="inlineStr">
        <is>
          <t>IC Kationen</t>
        </is>
      </c>
      <c r="BM16" s="20" t="inlineStr">
        <is>
          <t>None</t>
        </is>
      </c>
      <c r="BN16" s="17" t="n"/>
      <c r="BO16" s="16" t="inlineStr">
        <is>
          <t>3.56</t>
        </is>
      </c>
      <c r="BP16" s="20" t="inlineStr">
        <is>
          <t>IC Kationen</t>
        </is>
      </c>
      <c r="BQ16" s="20" t="inlineStr">
        <is>
          <t>None</t>
        </is>
      </c>
      <c r="BR16" s="17" t="n"/>
      <c r="BS16" s="16" t="inlineStr">
        <is>
          <t>&lt;0.50</t>
        </is>
      </c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inlineStr">
        <is>
          <t>SOP 45-34</t>
        </is>
      </c>
      <c r="CO16" s="20" t="inlineStr">
        <is>
          <t>None</t>
        </is>
      </c>
      <c r="CP16" s="17" t="n"/>
      <c r="CQ16" s="16" t="n"/>
      <c r="CR16" s="20" t="n"/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inlineStr">
        <is>
          <t>WTW Multimeter 3430 with FDO 925</t>
        </is>
      </c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 (SOP muss noch angepasst werden für VSS)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CONCATENATE(A16,B16)</f>
        <v/>
      </c>
      <c r="FA16">
        <f>CONCATENATE(SamplesX!A16,SamplesX!B16)</f>
        <v/>
      </c>
      <c r="FC16">
        <f>MATCH(EZ16,FA1:FA1008,0)</f>
        <v/>
      </c>
    </row>
    <row r="17">
      <c r="A17" s="16" t="inlineStr">
        <is>
          <t>NF</t>
        </is>
      </c>
      <c r="B17" s="17" t="inlineStr">
        <is>
          <t>25009</t>
        </is>
      </c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6" t="n"/>
      <c r="J17" s="16" t="n"/>
      <c r="K17" s="16" t="inlineStr">
        <is>
          <t>37.5</t>
        </is>
      </c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inlineStr">
        <is>
          <t>12.1</t>
        </is>
      </c>
      <c r="AF17" s="20" t="inlineStr">
        <is>
          <t>IC Anionen</t>
        </is>
      </c>
      <c r="AG17" s="20" t="inlineStr">
        <is>
          <t>None</t>
        </is>
      </c>
      <c r="AH17" s="17" t="n"/>
      <c r="AI17" s="16" t="n"/>
      <c r="AJ17" s="20" t="n"/>
      <c r="AK17" s="20" t="inlineStr">
        <is>
          <t>None</t>
        </is>
      </c>
      <c r="AL17" s="17" t="n"/>
      <c r="AM17" s="16" t="n"/>
      <c r="AN17" s="20" t="inlineStr">
        <is>
          <t>IC Anionen</t>
        </is>
      </c>
      <c r="AO17" s="20" t="inlineStr">
        <is>
          <t>None</t>
        </is>
      </c>
      <c r="AP17" s="17" t="n"/>
      <c r="AQ17" s="16" t="inlineStr">
        <is>
          <t>&lt;0.18</t>
        </is>
      </c>
      <c r="AR17" s="20" t="inlineStr">
        <is>
          <t>IC Anionen</t>
        </is>
      </c>
      <c r="AS17" s="20" t="inlineStr">
        <is>
          <t>None</t>
        </is>
      </c>
      <c r="AT17" s="17" t="n"/>
      <c r="AU17" s="16" t="inlineStr">
        <is>
          <t>&lt;0.13</t>
        </is>
      </c>
      <c r="AV17" s="20" t="inlineStr">
        <is>
          <t>IC Anionen</t>
        </is>
      </c>
      <c r="AW17" s="20" t="inlineStr">
        <is>
          <t>None</t>
        </is>
      </c>
      <c r="AX17" s="17" t="n"/>
      <c r="AY17" s="16" t="inlineStr">
        <is>
          <t>&lt;0.80</t>
        </is>
      </c>
      <c r="AZ17" s="20" t="inlineStr">
        <is>
          <t>IC Anionen</t>
        </is>
      </c>
      <c r="BA17" s="20" t="inlineStr">
        <is>
          <t>None</t>
        </is>
      </c>
      <c r="BB17" s="17" t="n"/>
      <c r="BC17" s="16" t="inlineStr">
        <is>
          <t>2.14</t>
        </is>
      </c>
      <c r="BD17" s="20" t="inlineStr">
        <is>
          <t>IC Kationen</t>
        </is>
      </c>
      <c r="BE17" s="20" t="inlineStr">
        <is>
          <t>None</t>
        </is>
      </c>
      <c r="BF17" s="17" t="n"/>
      <c r="BG17" s="16" t="inlineStr">
        <is>
          <t>30.5</t>
        </is>
      </c>
      <c r="BH17" s="20" t="inlineStr">
        <is>
          <t>IC Kationen</t>
        </is>
      </c>
      <c r="BI17" s="20" t="inlineStr">
        <is>
          <t>None</t>
        </is>
      </c>
      <c r="BJ17" s="17" t="n"/>
      <c r="BK17" s="16" t="inlineStr">
        <is>
          <t>13.0</t>
        </is>
      </c>
      <c r="BL17" s="20" t="inlineStr">
        <is>
          <t>IC Kationen</t>
        </is>
      </c>
      <c r="BM17" s="20" t="inlineStr">
        <is>
          <t>None</t>
        </is>
      </c>
      <c r="BN17" s="17" t="n"/>
      <c r="BO17" s="16" t="inlineStr">
        <is>
          <t>2.74</t>
        </is>
      </c>
      <c r="BP17" s="20" t="inlineStr">
        <is>
          <t>IC Kationen</t>
        </is>
      </c>
      <c r="BQ17" s="20" t="inlineStr">
        <is>
          <t>None</t>
        </is>
      </c>
      <c r="BR17" s="17" t="n"/>
      <c r="BS17" s="16" t="inlineStr">
        <is>
          <t>&lt;0.50</t>
        </is>
      </c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inlineStr">
        <is>
          <t>SOP 45-34</t>
        </is>
      </c>
      <c r="CO17" s="20" t="inlineStr">
        <is>
          <t>None</t>
        </is>
      </c>
      <c r="CP17" s="17" t="n"/>
      <c r="CQ17" s="16" t="n"/>
      <c r="CR17" s="20" t="n"/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inlineStr">
        <is>
          <t>WTW Multimeter 3430 with FDO 925</t>
        </is>
      </c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 (SOP muss noch angepasst werden für VSS)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CONCATENATE(A17,B17)</f>
        <v/>
      </c>
      <c r="FA17">
        <f>CONCATENATE(SamplesX!A17,SamplesX!B17)</f>
        <v/>
      </c>
      <c r="FC17">
        <f>MATCH(EZ17,FA1:FA1008,0)</f>
        <v/>
      </c>
    </row>
    <row r="18">
      <c r="A18" s="16" t="inlineStr">
        <is>
          <t>NF</t>
        </is>
      </c>
      <c r="B18" s="17" t="inlineStr">
        <is>
          <t>25010</t>
        </is>
      </c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6" t="n"/>
      <c r="J18" s="16" t="n"/>
      <c r="K18" s="16" t="inlineStr">
        <is>
          <t>42.8</t>
        </is>
      </c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inlineStr">
        <is>
          <t>14.1</t>
        </is>
      </c>
      <c r="AF18" s="20" t="inlineStr">
        <is>
          <t>IC Anionen</t>
        </is>
      </c>
      <c r="AG18" s="20" t="inlineStr">
        <is>
          <t>None</t>
        </is>
      </c>
      <c r="AH18" s="17" t="n"/>
      <c r="AI18" s="16" t="n"/>
      <c r="AJ18" s="20" t="n"/>
      <c r="AK18" s="20" t="inlineStr">
        <is>
          <t>None</t>
        </is>
      </c>
      <c r="AL18" s="17" t="n"/>
      <c r="AM18" s="16" t="n"/>
      <c r="AN18" s="20" t="inlineStr">
        <is>
          <t>IC Anionen</t>
        </is>
      </c>
      <c r="AO18" s="20" t="inlineStr">
        <is>
          <t>None</t>
        </is>
      </c>
      <c r="AP18" s="17" t="n"/>
      <c r="AQ18" s="16" t="inlineStr">
        <is>
          <t>&lt;0.18</t>
        </is>
      </c>
      <c r="AR18" s="20" t="inlineStr">
        <is>
          <t>IC Anionen</t>
        </is>
      </c>
      <c r="AS18" s="20" t="inlineStr">
        <is>
          <t>None</t>
        </is>
      </c>
      <c r="AT18" s="17" t="n"/>
      <c r="AU18" s="16" t="inlineStr">
        <is>
          <t>&lt;0.13</t>
        </is>
      </c>
      <c r="AV18" s="20" t="inlineStr">
        <is>
          <t>IC Anionen</t>
        </is>
      </c>
      <c r="AW18" s="20" t="inlineStr">
        <is>
          <t>None</t>
        </is>
      </c>
      <c r="AX18" s="17" t="n"/>
      <c r="AY18" s="16" t="inlineStr">
        <is>
          <t>&lt;0.80</t>
        </is>
      </c>
      <c r="AZ18" s="20" t="inlineStr">
        <is>
          <t>IC Anionen</t>
        </is>
      </c>
      <c r="BA18" s="20" t="inlineStr">
        <is>
          <t>None</t>
        </is>
      </c>
      <c r="BB18" s="17" t="n"/>
      <c r="BC18" s="16" t="inlineStr">
        <is>
          <t>1.96</t>
        </is>
      </c>
      <c r="BD18" s="20" t="inlineStr">
        <is>
          <t>IC Kationen</t>
        </is>
      </c>
      <c r="BE18" s="20" t="inlineStr">
        <is>
          <t>None</t>
        </is>
      </c>
      <c r="BF18" s="17" t="n"/>
      <c r="BG18" s="16" t="inlineStr">
        <is>
          <t>30.9</t>
        </is>
      </c>
      <c r="BH18" s="20" t="inlineStr">
        <is>
          <t>IC Kationen</t>
        </is>
      </c>
      <c r="BI18" s="20" t="inlineStr">
        <is>
          <t>None</t>
        </is>
      </c>
      <c r="BJ18" s="17" t="n"/>
      <c r="BK18" s="16" t="inlineStr">
        <is>
          <t>15.1</t>
        </is>
      </c>
      <c r="BL18" s="20" t="inlineStr">
        <is>
          <t>IC Kationen</t>
        </is>
      </c>
      <c r="BM18" s="20" t="inlineStr">
        <is>
          <t>None</t>
        </is>
      </c>
      <c r="BN18" s="17" t="n"/>
      <c r="BO18" s="16" t="inlineStr">
        <is>
          <t>2.69</t>
        </is>
      </c>
      <c r="BP18" s="20" t="inlineStr">
        <is>
          <t>IC Kationen</t>
        </is>
      </c>
      <c r="BQ18" s="20" t="inlineStr">
        <is>
          <t>None</t>
        </is>
      </c>
      <c r="BR18" s="17" t="n"/>
      <c r="BS18" s="16" t="inlineStr">
        <is>
          <t>&lt;0.50</t>
        </is>
      </c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inlineStr">
        <is>
          <t>SOP 45-34</t>
        </is>
      </c>
      <c r="CO18" s="20" t="inlineStr">
        <is>
          <t>None</t>
        </is>
      </c>
      <c r="CP18" s="17" t="n"/>
      <c r="CQ18" s="16" t="n"/>
      <c r="CR18" s="20" t="n"/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inlineStr">
        <is>
          <t>WTW Multimeter 3430 with FDO 925</t>
        </is>
      </c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 (SOP muss noch angepasst werden für VSS)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CONCATENATE(A18,B18)</f>
        <v/>
      </c>
      <c r="FA18">
        <f>CONCATENATE(SamplesX!A18,SamplesX!B18)</f>
        <v/>
      </c>
      <c r="FC18">
        <f>MATCH(EZ18,FA1:FA1008,0)</f>
        <v/>
      </c>
    </row>
    <row r="19">
      <c r="A19" s="16" t="inlineStr">
        <is>
          <t>NF</t>
        </is>
      </c>
      <c r="B19" s="17" t="inlineStr">
        <is>
          <t>25011</t>
        </is>
      </c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6" t="n"/>
      <c r="J19" s="16" t="n"/>
      <c r="K19" s="16" t="inlineStr">
        <is>
          <t>37.2</t>
        </is>
      </c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inlineStr">
        <is>
          <t>15.8</t>
        </is>
      </c>
      <c r="AF19" s="20" t="inlineStr">
        <is>
          <t>IC Anionen</t>
        </is>
      </c>
      <c r="AG19" s="20" t="inlineStr">
        <is>
          <t>None</t>
        </is>
      </c>
      <c r="AH19" s="17" t="n"/>
      <c r="AI19" s="16" t="n"/>
      <c r="AJ19" s="20" t="n"/>
      <c r="AK19" s="20" t="inlineStr">
        <is>
          <t>None</t>
        </is>
      </c>
      <c r="AL19" s="17" t="n"/>
      <c r="AM19" s="16" t="n"/>
      <c r="AN19" s="20" t="inlineStr">
        <is>
          <t>IC Anionen</t>
        </is>
      </c>
      <c r="AO19" s="20" t="inlineStr">
        <is>
          <t>None</t>
        </is>
      </c>
      <c r="AP19" s="17" t="n"/>
      <c r="AQ19" s="16" t="inlineStr">
        <is>
          <t>&lt;0.18</t>
        </is>
      </c>
      <c r="AR19" s="20" t="inlineStr">
        <is>
          <t>IC Anionen</t>
        </is>
      </c>
      <c r="AS19" s="20" t="inlineStr">
        <is>
          <t>None</t>
        </is>
      </c>
      <c r="AT19" s="17" t="n"/>
      <c r="AU19" s="16" t="inlineStr">
        <is>
          <t>&lt;0.13</t>
        </is>
      </c>
      <c r="AV19" s="20" t="inlineStr">
        <is>
          <t>IC Anionen</t>
        </is>
      </c>
      <c r="AW19" s="20" t="inlineStr">
        <is>
          <t>None</t>
        </is>
      </c>
      <c r="AX19" s="17" t="n"/>
      <c r="AY19" s="16" t="inlineStr">
        <is>
          <t>&lt;0.80</t>
        </is>
      </c>
      <c r="AZ19" s="20" t="inlineStr">
        <is>
          <t>IC Anionen</t>
        </is>
      </c>
      <c r="BA19" s="20" t="inlineStr">
        <is>
          <t>None</t>
        </is>
      </c>
      <c r="BB19" s="17" t="n"/>
      <c r="BC19" s="16" t="inlineStr">
        <is>
          <t>2.13</t>
        </is>
      </c>
      <c r="BD19" s="20" t="inlineStr">
        <is>
          <t>IC Kationen</t>
        </is>
      </c>
      <c r="BE19" s="20" t="inlineStr">
        <is>
          <t>None</t>
        </is>
      </c>
      <c r="BF19" s="17" t="n"/>
      <c r="BG19" s="16" t="inlineStr">
        <is>
          <t>30.9</t>
        </is>
      </c>
      <c r="BH19" s="20" t="inlineStr">
        <is>
          <t>IC Kationen</t>
        </is>
      </c>
      <c r="BI19" s="20" t="inlineStr">
        <is>
          <t>None</t>
        </is>
      </c>
      <c r="BJ19" s="17" t="n"/>
      <c r="BK19" s="16" t="inlineStr">
        <is>
          <t>16.6</t>
        </is>
      </c>
      <c r="BL19" s="20" t="inlineStr">
        <is>
          <t>IC Kationen</t>
        </is>
      </c>
      <c r="BM19" s="20" t="inlineStr">
        <is>
          <t>None</t>
        </is>
      </c>
      <c r="BN19" s="17" t="n"/>
      <c r="BO19" s="16" t="inlineStr">
        <is>
          <t>2.74</t>
        </is>
      </c>
      <c r="BP19" s="20" t="inlineStr">
        <is>
          <t>IC Kationen</t>
        </is>
      </c>
      <c r="BQ19" s="20" t="inlineStr">
        <is>
          <t>None</t>
        </is>
      </c>
      <c r="BR19" s="17" t="n"/>
      <c r="BS19" s="16" t="inlineStr">
        <is>
          <t>&lt;0.50</t>
        </is>
      </c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inlineStr">
        <is>
          <t>SOP 45-34</t>
        </is>
      </c>
      <c r="CO19" s="20" t="inlineStr">
        <is>
          <t>None</t>
        </is>
      </c>
      <c r="CP19" s="17" t="n"/>
      <c r="CQ19" s="16" t="n"/>
      <c r="CR19" s="20" t="n"/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inlineStr">
        <is>
          <t>WTW Multimeter 3430 with FDO 925</t>
        </is>
      </c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 (SOP muss noch angepasst werden für VSS)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CONCATENATE(A19,B19)</f>
        <v/>
      </c>
      <c r="FA19">
        <f>CONCATENATE(SamplesX!A19,SamplesX!B19)</f>
        <v/>
      </c>
      <c r="FC19">
        <f>MATCH(EZ19,FA1:FA1008,0)</f>
        <v/>
      </c>
    </row>
    <row r="20">
      <c r="A20" s="16" t="inlineStr">
        <is>
          <t>NF</t>
        </is>
      </c>
      <c r="B20" s="17" t="inlineStr">
        <is>
          <t>25012</t>
        </is>
      </c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6" t="n"/>
      <c r="J20" s="16" t="n"/>
      <c r="K20" s="16" t="inlineStr">
        <is>
          <t>37.9</t>
        </is>
      </c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n"/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inlineStr">
        <is>
          <t>20.6</t>
        </is>
      </c>
      <c r="AF20" s="20" t="inlineStr">
        <is>
          <t>IC Anionen</t>
        </is>
      </c>
      <c r="AG20" s="20" t="inlineStr">
        <is>
          <t>None</t>
        </is>
      </c>
      <c r="AH20" s="17" t="n"/>
      <c r="AI20" s="16" t="n"/>
      <c r="AJ20" s="20" t="n"/>
      <c r="AK20" s="20" t="inlineStr">
        <is>
          <t>None</t>
        </is>
      </c>
      <c r="AL20" s="17" t="n"/>
      <c r="AM20" s="16" t="n"/>
      <c r="AN20" s="20" t="inlineStr">
        <is>
          <t>IC Anionen</t>
        </is>
      </c>
      <c r="AO20" s="20" t="inlineStr">
        <is>
          <t>None</t>
        </is>
      </c>
      <c r="AP20" s="17" t="n"/>
      <c r="AQ20" s="16" t="inlineStr">
        <is>
          <t>&lt;0.18</t>
        </is>
      </c>
      <c r="AR20" s="20" t="inlineStr">
        <is>
          <t>IC Anionen</t>
        </is>
      </c>
      <c r="AS20" s="20" t="inlineStr">
        <is>
          <t>None</t>
        </is>
      </c>
      <c r="AT20" s="17" t="n"/>
      <c r="AU20" s="16" t="inlineStr">
        <is>
          <t>&lt;0.13</t>
        </is>
      </c>
      <c r="AV20" s="20" t="inlineStr">
        <is>
          <t>IC Anionen</t>
        </is>
      </c>
      <c r="AW20" s="20" t="inlineStr">
        <is>
          <t>None</t>
        </is>
      </c>
      <c r="AX20" s="17" t="n"/>
      <c r="AY20" s="16" t="inlineStr">
        <is>
          <t>&lt;0.80</t>
        </is>
      </c>
      <c r="AZ20" s="20" t="inlineStr">
        <is>
          <t>IC Anionen</t>
        </is>
      </c>
      <c r="BA20" s="20" t="inlineStr">
        <is>
          <t>None</t>
        </is>
      </c>
      <c r="BB20" s="17" t="n"/>
      <c r="BC20" s="16" t="inlineStr">
        <is>
          <t>1.72</t>
        </is>
      </c>
      <c r="BD20" s="20" t="inlineStr">
        <is>
          <t>IC Kationen</t>
        </is>
      </c>
      <c r="BE20" s="20" t="inlineStr">
        <is>
          <t>None</t>
        </is>
      </c>
      <c r="BF20" s="17" t="n"/>
      <c r="BG20" s="16" t="inlineStr">
        <is>
          <t>30.4</t>
        </is>
      </c>
      <c r="BH20" s="20" t="inlineStr">
        <is>
          <t>IC Kationen</t>
        </is>
      </c>
      <c r="BI20" s="20" t="inlineStr">
        <is>
          <t>None</t>
        </is>
      </c>
      <c r="BJ20" s="17" t="n"/>
      <c r="BK20" s="16" t="inlineStr">
        <is>
          <t>21.7</t>
        </is>
      </c>
      <c r="BL20" s="20" t="inlineStr">
        <is>
          <t>IC Kationen</t>
        </is>
      </c>
      <c r="BM20" s="20" t="inlineStr">
        <is>
          <t>None</t>
        </is>
      </c>
      <c r="BN20" s="17" t="n"/>
      <c r="BO20" s="16" t="inlineStr">
        <is>
          <t>2.83</t>
        </is>
      </c>
      <c r="BP20" s="20" t="inlineStr">
        <is>
          <t>IC Kationen</t>
        </is>
      </c>
      <c r="BQ20" s="20" t="inlineStr">
        <is>
          <t>None</t>
        </is>
      </c>
      <c r="BR20" s="17" t="n"/>
      <c r="BS20" s="16" t="inlineStr">
        <is>
          <t>&lt;0.50</t>
        </is>
      </c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inlineStr">
        <is>
          <t>SOP 45-34</t>
        </is>
      </c>
      <c r="CO20" s="20" t="inlineStr">
        <is>
          <t>None</t>
        </is>
      </c>
      <c r="CP20" s="17" t="n"/>
      <c r="CQ20" s="16" t="n"/>
      <c r="CR20" s="20" t="n"/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inlineStr">
        <is>
          <t>WTW Multimeter 3430 with FDO 925</t>
        </is>
      </c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 (SOP muss noch angepasst werden für VSS)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CONCATENATE(A20,B20)</f>
        <v/>
      </c>
      <c r="FA20">
        <f>CONCATENATE(SamplesX!A20,SamplesX!B20)</f>
        <v/>
      </c>
      <c r="FC20">
        <f>MATCH(EZ20,FA1:FA1008,0)</f>
        <v/>
      </c>
    </row>
    <row r="21">
      <c r="A21" s="16" t="inlineStr">
        <is>
          <t>NF</t>
        </is>
      </c>
      <c r="B21" s="17" t="inlineStr">
        <is>
          <t>25013</t>
        </is>
      </c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6" t="n"/>
      <c r="J21" s="16" t="n"/>
      <c r="K21" s="16" t="inlineStr">
        <is>
          <t>46.3</t>
        </is>
      </c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inlineStr">
        <is>
          <t>25.3</t>
        </is>
      </c>
      <c r="AF21" s="20" t="inlineStr">
        <is>
          <t>IC Anionen</t>
        </is>
      </c>
      <c r="AG21" s="20" t="inlineStr">
        <is>
          <t>None</t>
        </is>
      </c>
      <c r="AH21" s="17" t="n"/>
      <c r="AI21" s="16" t="inlineStr">
        <is>
          <t>0</t>
        </is>
      </c>
      <c r="AJ21" s="20" t="inlineStr">
        <is>
          <t>Test strips MQuant 10007</t>
        </is>
      </c>
      <c r="AK21" s="20" t="inlineStr">
        <is>
          <t>None</t>
        </is>
      </c>
      <c r="AL21" s="17" t="n"/>
      <c r="AM21" s="16" t="n"/>
      <c r="AN21" s="20" t="inlineStr">
        <is>
          <t>IC Anionen</t>
        </is>
      </c>
      <c r="AO21" s="20" t="inlineStr">
        <is>
          <t>None</t>
        </is>
      </c>
      <c r="AP21" s="17" t="n"/>
      <c r="AQ21" s="16" t="inlineStr">
        <is>
          <t>0</t>
        </is>
      </c>
      <c r="AR21" s="20" t="inlineStr">
        <is>
          <t>Test strips MQuant 10020</t>
        </is>
      </c>
      <c r="AS21" s="20" t="inlineStr">
        <is>
          <t>None</t>
        </is>
      </c>
      <c r="AT21" s="17" t="n"/>
      <c r="AU21" s="16" t="inlineStr">
        <is>
          <t>&lt;0.13</t>
        </is>
      </c>
      <c r="AV21" s="20" t="inlineStr">
        <is>
          <t>IC Anionen</t>
        </is>
      </c>
      <c r="AW21" s="20" t="inlineStr">
        <is>
          <t>None</t>
        </is>
      </c>
      <c r="AX21" s="17" t="n"/>
      <c r="AY21" s="16" t="inlineStr">
        <is>
          <t>&lt;0.80</t>
        </is>
      </c>
      <c r="AZ21" s="20" t="inlineStr">
        <is>
          <t>IC Anionen</t>
        </is>
      </c>
      <c r="BA21" s="20" t="inlineStr">
        <is>
          <t>None</t>
        </is>
      </c>
      <c r="BB21" s="17" t="n"/>
      <c r="BC21" s="16" t="inlineStr">
        <is>
          <t>1.67</t>
        </is>
      </c>
      <c r="BD21" s="20" t="inlineStr">
        <is>
          <t>IC Kationen</t>
        </is>
      </c>
      <c r="BE21" s="20" t="inlineStr">
        <is>
          <t>None</t>
        </is>
      </c>
      <c r="BF21" s="17" t="n"/>
      <c r="BG21" s="16" t="inlineStr">
        <is>
          <t>30.5</t>
        </is>
      </c>
      <c r="BH21" s="20" t="inlineStr">
        <is>
          <t>IC Kationen</t>
        </is>
      </c>
      <c r="BI21" s="20" t="inlineStr">
        <is>
          <t>None</t>
        </is>
      </c>
      <c r="BJ21" s="17" t="n"/>
      <c r="BK21" s="16" t="inlineStr">
        <is>
          <t>32.3</t>
        </is>
      </c>
      <c r="BL21" s="20" t="inlineStr">
        <is>
          <t>IC Kationen</t>
        </is>
      </c>
      <c r="BM21" s="20" t="inlineStr">
        <is>
          <t>None</t>
        </is>
      </c>
      <c r="BN21" s="17" t="n"/>
      <c r="BO21" s="16" t="inlineStr">
        <is>
          <t>3.24</t>
        </is>
      </c>
      <c r="BP21" s="20" t="inlineStr">
        <is>
          <t>IC Kationen</t>
        </is>
      </c>
      <c r="BQ21" s="20" t="inlineStr">
        <is>
          <t>None</t>
        </is>
      </c>
      <c r="BR21" s="17" t="n"/>
      <c r="BS21" s="16" t="inlineStr">
        <is>
          <t>&lt;0.50</t>
        </is>
      </c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inlineStr">
        <is>
          <t>SOP 45-34</t>
        </is>
      </c>
      <c r="CO21" s="20" t="inlineStr">
        <is>
          <t>None</t>
        </is>
      </c>
      <c r="CP21" s="17" t="n"/>
      <c r="CQ21" s="16" t="n"/>
      <c r="CR21" s="20" t="n"/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inlineStr">
        <is>
          <t>WTW Multimeter 3430 with FDO 925</t>
        </is>
      </c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 (SOP muss noch angepasst werden für VSS)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CONCATENATE(A21,B21)</f>
        <v/>
      </c>
      <c r="FA21">
        <f>CONCATENATE(SamplesX!A21,SamplesX!B21)</f>
        <v/>
      </c>
      <c r="FC21">
        <f>MATCH(EZ21,FA1:FA1008,0)</f>
        <v/>
      </c>
    </row>
    <row r="22">
      <c r="A22" s="16" t="inlineStr">
        <is>
          <t>NF</t>
        </is>
      </c>
      <c r="B22" s="17" t="inlineStr">
        <is>
          <t>25014</t>
        </is>
      </c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6" t="n"/>
      <c r="J22" s="16" t="inlineStr">
        <is>
          <t>TIC Messung 10.7.25</t>
        </is>
      </c>
      <c r="K22" s="16" t="inlineStr">
        <is>
          <t>98.7</t>
        </is>
      </c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inlineStr">
        <is>
          <t>17.1</t>
        </is>
      </c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inlineStr">
        <is>
          <t>332</t>
        </is>
      </c>
      <c r="AF22" s="20" t="inlineStr">
        <is>
          <t>IC Anionen</t>
        </is>
      </c>
      <c r="AG22" s="20" t="inlineStr">
        <is>
          <t>None</t>
        </is>
      </c>
      <c r="AH22" s="17" t="inlineStr">
        <is>
          <t>5*4</t>
        </is>
      </c>
      <c r="AI22" s="16" t="n"/>
      <c r="AJ22" s="20" t="n"/>
      <c r="AK22" s="20" t="inlineStr">
        <is>
          <t>None</t>
        </is>
      </c>
      <c r="AL22" s="17" t="n"/>
      <c r="AM22" s="16" t="n"/>
      <c r="AN22" s="20" t="inlineStr">
        <is>
          <t>IC Anionen</t>
        </is>
      </c>
      <c r="AO22" s="20" t="inlineStr">
        <is>
          <t>None</t>
        </is>
      </c>
      <c r="AP22" s="17" t="n"/>
      <c r="AQ22" s="16" t="inlineStr">
        <is>
          <t>0.85</t>
        </is>
      </c>
      <c r="AR22" s="20" t="inlineStr">
        <is>
          <t>IC Anionen</t>
        </is>
      </c>
      <c r="AS22" s="20" t="inlineStr">
        <is>
          <t>None</t>
        </is>
      </c>
      <c r="AT22" s="17" t="n"/>
      <c r="AU22" s="16" t="inlineStr">
        <is>
          <t>&lt;0.13</t>
        </is>
      </c>
      <c r="AV22" s="20" t="inlineStr">
        <is>
          <t>IC Anionen</t>
        </is>
      </c>
      <c r="AW22" s="20" t="inlineStr">
        <is>
          <t>None</t>
        </is>
      </c>
      <c r="AX22" s="17" t="n"/>
      <c r="AY22" s="16" t="inlineStr">
        <is>
          <t>&lt;0.80</t>
        </is>
      </c>
      <c r="AZ22" s="20" t="inlineStr">
        <is>
          <t>IC Anionen</t>
        </is>
      </c>
      <c r="BA22" s="20" t="inlineStr">
        <is>
          <t>None</t>
        </is>
      </c>
      <c r="BB22" s="17" t="n"/>
      <c r="BC22" s="16" t="inlineStr">
        <is>
          <t>1.71</t>
        </is>
      </c>
      <c r="BD22" s="20" t="inlineStr">
        <is>
          <t>IC Kationen</t>
        </is>
      </c>
      <c r="BE22" s="20" t="inlineStr">
        <is>
          <t>None</t>
        </is>
      </c>
      <c r="BF22" s="17" t="n"/>
      <c r="BG22" s="16" t="inlineStr">
        <is>
          <t>17.6</t>
        </is>
      </c>
      <c r="BH22" s="20" t="inlineStr">
        <is>
          <t>IC Kationen</t>
        </is>
      </c>
      <c r="BI22" s="20" t="inlineStr">
        <is>
          <t>None</t>
        </is>
      </c>
      <c r="BJ22" s="17" t="n"/>
      <c r="BK22" s="16" t="inlineStr">
        <is>
          <t>351</t>
        </is>
      </c>
      <c r="BL22" s="20" t="inlineStr">
        <is>
          <t>IC Kationen</t>
        </is>
      </c>
      <c r="BM22" s="20" t="inlineStr">
        <is>
          <t>None</t>
        </is>
      </c>
      <c r="BN22" s="17" t="inlineStr">
        <is>
          <t>4*5</t>
        </is>
      </c>
      <c r="BO22" s="16" t="inlineStr">
        <is>
          <t>4.87</t>
        </is>
      </c>
      <c r="BP22" s="20" t="inlineStr">
        <is>
          <t>IC Kationen</t>
        </is>
      </c>
      <c r="BQ22" s="20" t="inlineStr">
        <is>
          <t>None</t>
        </is>
      </c>
      <c r="BR22" s="17" t="n"/>
      <c r="BS22" s="16" t="inlineStr">
        <is>
          <t>&lt;0.50</t>
        </is>
      </c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inlineStr">
        <is>
          <t>SOP 45-34</t>
        </is>
      </c>
      <c r="CO22" s="20" t="inlineStr">
        <is>
          <t>None</t>
        </is>
      </c>
      <c r="CP22" s="17" t="n"/>
      <c r="CQ22" s="16" t="n"/>
      <c r="CR22" s="20" t="n"/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inlineStr">
        <is>
          <t>WTW Multimeter 3430 with FDO 925</t>
        </is>
      </c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 (SOP muss noch angepasst werden für VSS)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CONCATENATE(A22,B22)</f>
        <v/>
      </c>
      <c r="FA22">
        <f>CONCATENATE(SamplesX!A22,SamplesX!B22)</f>
        <v/>
      </c>
      <c r="FC22">
        <f>MATCH(EZ22,FA1:FA1008,0)</f>
        <v/>
      </c>
    </row>
    <row r="23">
      <c r="A23" s="16" t="inlineStr">
        <is>
          <t>NF</t>
        </is>
      </c>
      <c r="B23" s="17" t="inlineStr">
        <is>
          <t>25015</t>
        </is>
      </c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6" t="n"/>
      <c r="J23" s="16" t="inlineStr">
        <is>
          <t>keine Probe</t>
        </is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inlineStr">
        <is>
          <t>IC Anionen</t>
        </is>
      </c>
      <c r="AG23" s="20" t="inlineStr">
        <is>
          <t>None</t>
        </is>
      </c>
      <c r="AH23" s="17" t="n"/>
      <c r="AI23" s="16" t="n"/>
      <c r="AJ23" s="20" t="n"/>
      <c r="AK23" s="20" t="inlineStr">
        <is>
          <t>None</t>
        </is>
      </c>
      <c r="AL23" s="17" t="n"/>
      <c r="AM23" s="16" t="n"/>
      <c r="AN23" s="20" t="inlineStr">
        <is>
          <t>IC Anionen</t>
        </is>
      </c>
      <c r="AO23" s="20" t="inlineStr">
        <is>
          <t>None</t>
        </is>
      </c>
      <c r="AP23" s="17" t="n"/>
      <c r="AQ23" s="16" t="n"/>
      <c r="AR23" s="20" t="n"/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inlineStr">
        <is>
          <t>IC Anionen</t>
        </is>
      </c>
      <c r="BA23" s="20" t="inlineStr">
        <is>
          <t>None</t>
        </is>
      </c>
      <c r="BB23" s="17" t="n"/>
      <c r="BC23" s="16" t="n"/>
      <c r="BD23" s="20" t="inlineStr">
        <is>
          <t>IC Kationen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inlineStr">
        <is>
          <t>IC Kationen</t>
        </is>
      </c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inlineStr">
        <is>
          <t>SOP 45-34</t>
        </is>
      </c>
      <c r="CO23" s="20" t="inlineStr">
        <is>
          <t>None</t>
        </is>
      </c>
      <c r="CP23" s="17" t="n"/>
      <c r="CQ23" s="16" t="n"/>
      <c r="CR23" s="20" t="n"/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inlineStr">
        <is>
          <t>WTW Multimeter 3430 with FDO 925</t>
        </is>
      </c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 (SOP muss noch angepasst werden für VSS)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CONCATENATE(A23,B23)</f>
        <v/>
      </c>
      <c r="FA23">
        <f>CONCATENATE(SamplesX!A23,SamplesX!B23)</f>
        <v/>
      </c>
      <c r="FC23">
        <f>MATCH(EZ23,FA1:FA1008,0)</f>
        <v/>
      </c>
    </row>
    <row r="24">
      <c r="A24" s="16" t="inlineStr">
        <is>
          <t>NF</t>
        </is>
      </c>
      <c r="B24" s="17" t="inlineStr">
        <is>
          <t>25016</t>
        </is>
      </c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6" t="n"/>
      <c r="J24" s="16" t="inlineStr">
        <is>
          <t>TIC Messung 10.7.25</t>
        </is>
      </c>
      <c r="K24" s="16" t="inlineStr">
        <is>
          <t>16.8</t>
        </is>
      </c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inlineStr">
        <is>
          <t>12.3</t>
        </is>
      </c>
      <c r="T24" s="20" t="inlineStr">
        <is>
          <t>Shimadzu TOC-L</t>
        </is>
      </c>
      <c r="U24" s="20" t="inlineStr">
        <is>
          <t>None</t>
        </is>
      </c>
      <c r="V24" s="17" t="n"/>
      <c r="W24" s="16" t="inlineStr">
        <is>
          <t>31.2</t>
        </is>
      </c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inlineStr">
        <is>
          <t>&lt;0.80</t>
        </is>
      </c>
      <c r="AF24" s="20" t="inlineStr">
        <is>
          <t>IC Anionen</t>
        </is>
      </c>
      <c r="AG24" s="20" t="inlineStr">
        <is>
          <t>None</t>
        </is>
      </c>
      <c r="AH24" s="17" t="n"/>
      <c r="AI24" s="16" t="n"/>
      <c r="AJ24" s="20" t="n"/>
      <c r="AK24" s="20" t="inlineStr">
        <is>
          <t>None</t>
        </is>
      </c>
      <c r="AL24" s="17" t="n"/>
      <c r="AM24" s="16" t="n"/>
      <c r="AN24" s="20" t="inlineStr">
        <is>
          <t>IC Anionen</t>
        </is>
      </c>
      <c r="AO24" s="20" t="inlineStr">
        <is>
          <t>None</t>
        </is>
      </c>
      <c r="AP24" s="17" t="n"/>
      <c r="AQ24" s="16" t="inlineStr">
        <is>
          <t>&lt;0.18</t>
        </is>
      </c>
      <c r="AR24" s="20" t="inlineStr">
        <is>
          <t>IC Anionen</t>
        </is>
      </c>
      <c r="AS24" s="20" t="inlineStr">
        <is>
          <t>None</t>
        </is>
      </c>
      <c r="AT24" s="17" t="n"/>
      <c r="AU24" s="16" t="inlineStr">
        <is>
          <t>&lt;0.13</t>
        </is>
      </c>
      <c r="AV24" s="20" t="inlineStr">
        <is>
          <t>IC Anionen</t>
        </is>
      </c>
      <c r="AW24" s="20" t="inlineStr">
        <is>
          <t>None</t>
        </is>
      </c>
      <c r="AX24" s="17" t="n"/>
      <c r="AY24" s="16" t="inlineStr">
        <is>
          <t>&lt;0.80</t>
        </is>
      </c>
      <c r="AZ24" s="20" t="inlineStr">
        <is>
          <t>IC Anionen</t>
        </is>
      </c>
      <c r="BA24" s="20" t="inlineStr">
        <is>
          <t>None</t>
        </is>
      </c>
      <c r="BB24" s="17" t="n"/>
      <c r="BC24" s="16" t="inlineStr">
        <is>
          <t>&lt;1.00</t>
        </is>
      </c>
      <c r="BD24" s="20" t="inlineStr">
        <is>
          <t>IC Kationen</t>
        </is>
      </c>
      <c r="BE24" s="20" t="inlineStr">
        <is>
          <t>None</t>
        </is>
      </c>
      <c r="BF24" s="17" t="n"/>
      <c r="BG24" s="16" t="inlineStr">
        <is>
          <t>21.7</t>
        </is>
      </c>
      <c r="BH24" s="20" t="inlineStr">
        <is>
          <t>IC Kationen</t>
        </is>
      </c>
      <c r="BI24" s="20" t="inlineStr">
        <is>
          <t>None</t>
        </is>
      </c>
      <c r="BJ24" s="17" t="n"/>
      <c r="BK24" s="16" t="inlineStr">
        <is>
          <t>&lt;1.00</t>
        </is>
      </c>
      <c r="BL24" s="20" t="inlineStr">
        <is>
          <t>IC Kationen</t>
        </is>
      </c>
      <c r="BM24" s="20" t="inlineStr">
        <is>
          <t>None</t>
        </is>
      </c>
      <c r="BN24" s="17" t="n"/>
      <c r="BO24" s="16" t="inlineStr">
        <is>
          <t>2.36</t>
        </is>
      </c>
      <c r="BP24" s="20" t="inlineStr">
        <is>
          <t>IC Kationen</t>
        </is>
      </c>
      <c r="BQ24" s="20" t="inlineStr">
        <is>
          <t>None</t>
        </is>
      </c>
      <c r="BR24" s="17" t="n"/>
      <c r="BS24" s="16" t="inlineStr">
        <is>
          <t>&lt;0.50</t>
        </is>
      </c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inlineStr">
        <is>
          <t>SOP 45-34</t>
        </is>
      </c>
      <c r="CO24" s="20" t="inlineStr">
        <is>
          <t>None</t>
        </is>
      </c>
      <c r="CP24" s="17" t="n"/>
      <c r="CQ24" s="16" t="n"/>
      <c r="CR24" s="20" t="n"/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inlineStr">
        <is>
          <t>WTW Multimeter 3430 with FDO 925</t>
        </is>
      </c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 (SOP muss noch angepasst werden für VSS)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CONCATENATE(A24,B24)</f>
        <v/>
      </c>
      <c r="FA24">
        <f>CONCATENATE(SamplesX!A24,SamplesX!B24)</f>
        <v/>
      </c>
      <c r="FC24">
        <f>MATCH(EZ24,FA1:FA1008,0)</f>
        <v/>
      </c>
    </row>
    <row r="25">
      <c r="A25" s="16" t="inlineStr">
        <is>
          <t>NF</t>
        </is>
      </c>
      <c r="B25" s="17" t="inlineStr">
        <is>
          <t>25017</t>
        </is>
      </c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6" t="n"/>
      <c r="J25" s="16" t="inlineStr">
        <is>
          <t>TIC Messung 10.7.25</t>
        </is>
      </c>
      <c r="K25" s="16" t="inlineStr">
        <is>
          <t>10.4</t>
        </is>
      </c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inlineStr">
        <is>
          <t>18.6</t>
        </is>
      </c>
      <c r="T25" s="20" t="inlineStr">
        <is>
          <t>Shimadzu TOC-L</t>
        </is>
      </c>
      <c r="U25" s="20" t="inlineStr">
        <is>
          <t>None</t>
        </is>
      </c>
      <c r="V25" s="17" t="n"/>
      <c r="W25" s="16" t="inlineStr">
        <is>
          <t>26.9</t>
        </is>
      </c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inlineStr">
        <is>
          <t>2.34</t>
        </is>
      </c>
      <c r="AF25" s="20" t="inlineStr">
        <is>
          <t>IC Anionen</t>
        </is>
      </c>
      <c r="AG25" s="20" t="inlineStr">
        <is>
          <t>None</t>
        </is>
      </c>
      <c r="AH25" s="17" t="n"/>
      <c r="AI25" s="16" t="n"/>
      <c r="AJ25" s="20" t="n"/>
      <c r="AK25" s="20" t="inlineStr">
        <is>
          <t>None</t>
        </is>
      </c>
      <c r="AL25" s="17" t="n"/>
      <c r="AM25" s="16" t="n"/>
      <c r="AN25" s="20" t="inlineStr">
        <is>
          <t>IC Anionen</t>
        </is>
      </c>
      <c r="AO25" s="20" t="inlineStr">
        <is>
          <t>None</t>
        </is>
      </c>
      <c r="AP25" s="17" t="n"/>
      <c r="AQ25" s="16" t="inlineStr">
        <is>
          <t>&lt;0.18</t>
        </is>
      </c>
      <c r="AR25" s="20" t="inlineStr">
        <is>
          <t>IC Anionen</t>
        </is>
      </c>
      <c r="AS25" s="20" t="inlineStr">
        <is>
          <t>None</t>
        </is>
      </c>
      <c r="AT25" s="17" t="n"/>
      <c r="AU25" s="16" t="inlineStr">
        <is>
          <t>&lt;0.13</t>
        </is>
      </c>
      <c r="AV25" s="20" t="inlineStr">
        <is>
          <t>IC Anionen</t>
        </is>
      </c>
      <c r="AW25" s="20" t="inlineStr">
        <is>
          <t>None</t>
        </is>
      </c>
      <c r="AX25" s="17" t="n"/>
      <c r="AY25" s="16" t="inlineStr">
        <is>
          <t>&lt;0.80</t>
        </is>
      </c>
      <c r="AZ25" s="20" t="inlineStr">
        <is>
          <t>IC Anionen</t>
        </is>
      </c>
      <c r="BA25" s="20" t="inlineStr">
        <is>
          <t>None</t>
        </is>
      </c>
      <c r="BB25" s="17" t="n"/>
      <c r="BC25" s="16" t="inlineStr">
        <is>
          <t>1.00</t>
        </is>
      </c>
      <c r="BD25" s="20" t="inlineStr">
        <is>
          <t>IC Kationen</t>
        </is>
      </c>
      <c r="BE25" s="20" t="inlineStr">
        <is>
          <t>None</t>
        </is>
      </c>
      <c r="BF25" s="17" t="n"/>
      <c r="BG25" s="16" t="inlineStr">
        <is>
          <t>20.9</t>
        </is>
      </c>
      <c r="BH25" s="20" t="inlineStr">
        <is>
          <t>IC Kationen</t>
        </is>
      </c>
      <c r="BI25" s="20" t="inlineStr">
        <is>
          <t>None</t>
        </is>
      </c>
      <c r="BJ25" s="17" t="n"/>
      <c r="BK25" s="16" t="inlineStr">
        <is>
          <t>3.06</t>
        </is>
      </c>
      <c r="BL25" s="20" t="inlineStr">
        <is>
          <t>IC Kationen</t>
        </is>
      </c>
      <c r="BM25" s="20" t="inlineStr">
        <is>
          <t>None</t>
        </is>
      </c>
      <c r="BN25" s="17" t="n"/>
      <c r="BO25" s="16" t="inlineStr">
        <is>
          <t>2.50</t>
        </is>
      </c>
      <c r="BP25" s="20" t="inlineStr">
        <is>
          <t>IC Kationen</t>
        </is>
      </c>
      <c r="BQ25" s="20" t="inlineStr">
        <is>
          <t>None</t>
        </is>
      </c>
      <c r="BR25" s="17" t="n"/>
      <c r="BS25" s="16" t="inlineStr">
        <is>
          <t>&lt;0.50</t>
        </is>
      </c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inlineStr">
        <is>
          <t>SOP 45-34</t>
        </is>
      </c>
      <c r="CO25" s="20" t="inlineStr">
        <is>
          <t>None</t>
        </is>
      </c>
      <c r="CP25" s="17" t="n"/>
      <c r="CQ25" s="16" t="n"/>
      <c r="CR25" s="20" t="n"/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inlineStr">
        <is>
          <t>WTW Multimeter 3430 with FDO 925</t>
        </is>
      </c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 (SOP muss noch angepasst werden für VSS)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CONCATENATE(A25,B25)</f>
        <v/>
      </c>
      <c r="FA25">
        <f>CONCATENATE(SamplesX!A25,SamplesX!B25)</f>
        <v/>
      </c>
      <c r="FC25">
        <f>MATCH(EZ25,FA1:FA1008,0)</f>
        <v/>
      </c>
    </row>
    <row r="26">
      <c r="A26" s="16" t="inlineStr">
        <is>
          <t>NF</t>
        </is>
      </c>
      <c r="B26" s="17" t="inlineStr">
        <is>
          <t>25018</t>
        </is>
      </c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6" t="n"/>
      <c r="J26" s="16" t="inlineStr">
        <is>
          <t>TIC Messung 10.7.25</t>
        </is>
      </c>
      <c r="K26" s="16" t="inlineStr">
        <is>
          <t>18.3</t>
        </is>
      </c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inlineStr">
        <is>
          <t>15.2</t>
        </is>
      </c>
      <c r="T26" s="20" t="inlineStr">
        <is>
          <t>Shimadzu TOC-L</t>
        </is>
      </c>
      <c r="U26" s="20" t="inlineStr">
        <is>
          <t>None</t>
        </is>
      </c>
      <c r="V26" s="17" t="n"/>
      <c r="W26" s="16" t="inlineStr">
        <is>
          <t>28.8</t>
        </is>
      </c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inlineStr">
        <is>
          <t>3.01</t>
        </is>
      </c>
      <c r="AF26" s="20" t="inlineStr">
        <is>
          <t>IC Anionen</t>
        </is>
      </c>
      <c r="AG26" s="20" t="inlineStr">
        <is>
          <t>None</t>
        </is>
      </c>
      <c r="AH26" s="17" t="n"/>
      <c r="AI26" s="16" t="n"/>
      <c r="AJ26" s="20" t="n"/>
      <c r="AK26" s="20" t="inlineStr">
        <is>
          <t>None</t>
        </is>
      </c>
      <c r="AL26" s="17" t="n"/>
      <c r="AM26" s="16" t="n"/>
      <c r="AN26" s="20" t="inlineStr">
        <is>
          <t>IC Anionen</t>
        </is>
      </c>
      <c r="AO26" s="20" t="inlineStr">
        <is>
          <t>None</t>
        </is>
      </c>
      <c r="AP26" s="17" t="n"/>
      <c r="AQ26" s="16" t="inlineStr">
        <is>
          <t>&lt;0.18</t>
        </is>
      </c>
      <c r="AR26" s="20" t="inlineStr">
        <is>
          <t>IC Anionen</t>
        </is>
      </c>
      <c r="AS26" s="20" t="inlineStr">
        <is>
          <t>None</t>
        </is>
      </c>
      <c r="AT26" s="17" t="n"/>
      <c r="AU26" s="16" t="inlineStr">
        <is>
          <t>&lt;0.13</t>
        </is>
      </c>
      <c r="AV26" s="20" t="inlineStr">
        <is>
          <t>IC Anionen</t>
        </is>
      </c>
      <c r="AW26" s="20" t="inlineStr">
        <is>
          <t>None</t>
        </is>
      </c>
      <c r="AX26" s="17" t="n"/>
      <c r="AY26" s="16" t="inlineStr">
        <is>
          <t>&lt;0.80</t>
        </is>
      </c>
      <c r="AZ26" s="20" t="inlineStr">
        <is>
          <t>IC Anionen</t>
        </is>
      </c>
      <c r="BA26" s="20" t="inlineStr">
        <is>
          <t>None</t>
        </is>
      </c>
      <c r="BB26" s="17" t="n"/>
      <c r="BC26" s="16" t="inlineStr">
        <is>
          <t>&lt;1.00</t>
        </is>
      </c>
      <c r="BD26" s="20" t="inlineStr">
        <is>
          <t>IC Kationen</t>
        </is>
      </c>
      <c r="BE26" s="20" t="inlineStr">
        <is>
          <t>None</t>
        </is>
      </c>
      <c r="BF26" s="17" t="n"/>
      <c r="BG26" s="16" t="inlineStr">
        <is>
          <t>21.2</t>
        </is>
      </c>
      <c r="BH26" s="20" t="inlineStr">
        <is>
          <t>IC Kationen</t>
        </is>
      </c>
      <c r="BI26" s="20" t="inlineStr">
        <is>
          <t>None</t>
        </is>
      </c>
      <c r="BJ26" s="17" t="n"/>
      <c r="BK26" s="16" t="inlineStr">
        <is>
          <t>3.62</t>
        </is>
      </c>
      <c r="BL26" s="20" t="inlineStr">
        <is>
          <t>IC Kationen</t>
        </is>
      </c>
      <c r="BM26" s="20" t="inlineStr">
        <is>
          <t>None</t>
        </is>
      </c>
      <c r="BN26" s="17" t="n"/>
      <c r="BO26" s="16" t="inlineStr">
        <is>
          <t>2.48</t>
        </is>
      </c>
      <c r="BP26" s="20" t="inlineStr">
        <is>
          <t>IC Kationen</t>
        </is>
      </c>
      <c r="BQ26" s="20" t="inlineStr">
        <is>
          <t>None</t>
        </is>
      </c>
      <c r="BR26" s="17" t="n"/>
      <c r="BS26" s="16" t="inlineStr">
        <is>
          <t>&lt;0.50</t>
        </is>
      </c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inlineStr">
        <is>
          <t>SOP 45-34</t>
        </is>
      </c>
      <c r="CO26" s="20" t="inlineStr">
        <is>
          <t>None</t>
        </is>
      </c>
      <c r="CP26" s="17" t="n"/>
      <c r="CQ26" s="16" t="n"/>
      <c r="CR26" s="20" t="n"/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inlineStr">
        <is>
          <t>WTW Multimeter 3430 with FDO 925</t>
        </is>
      </c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 (SOP muss noch angepasst werden für VSS)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CONCATENATE(A26,B26)</f>
        <v/>
      </c>
      <c r="FA26">
        <f>CONCATENATE(SamplesX!A26,SamplesX!B26)</f>
        <v/>
      </c>
      <c r="FC26">
        <f>MATCH(EZ26,FA1:FA1008,0)</f>
        <v/>
      </c>
    </row>
    <row r="27">
      <c r="A27" s="16" t="inlineStr">
        <is>
          <t>NF</t>
        </is>
      </c>
      <c r="B27" s="17" t="inlineStr">
        <is>
          <t>25019</t>
        </is>
      </c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6" t="n"/>
      <c r="J27" s="16" t="n"/>
      <c r="K27" s="16" t="inlineStr">
        <is>
          <t>16.4</t>
        </is>
      </c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inlineStr">
        <is>
          <t>26.8</t>
        </is>
      </c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inlineStr">
        <is>
          <t>3.80</t>
        </is>
      </c>
      <c r="AF27" s="20" t="inlineStr">
        <is>
          <t>IC Anionen</t>
        </is>
      </c>
      <c r="AG27" s="20" t="inlineStr">
        <is>
          <t>None</t>
        </is>
      </c>
      <c r="AH27" s="17" t="n"/>
      <c r="AI27" s="16" t="n"/>
      <c r="AJ27" s="20" t="n"/>
      <c r="AK27" s="20" t="inlineStr">
        <is>
          <t>None</t>
        </is>
      </c>
      <c r="AL27" s="17" t="n"/>
      <c r="AM27" s="16" t="n"/>
      <c r="AN27" s="20" t="inlineStr">
        <is>
          <t>IC Anionen</t>
        </is>
      </c>
      <c r="AO27" s="20" t="inlineStr">
        <is>
          <t>None</t>
        </is>
      </c>
      <c r="AP27" s="17" t="n"/>
      <c r="AQ27" s="16" t="inlineStr">
        <is>
          <t>&lt;0.18</t>
        </is>
      </c>
      <c r="AR27" s="20" t="inlineStr">
        <is>
          <t>IC Anionen</t>
        </is>
      </c>
      <c r="AS27" s="20" t="inlineStr">
        <is>
          <t>None</t>
        </is>
      </c>
      <c r="AT27" s="17" t="n"/>
      <c r="AU27" s="16" t="inlineStr">
        <is>
          <t>&lt;0.13</t>
        </is>
      </c>
      <c r="AV27" s="20" t="inlineStr">
        <is>
          <t>IC Anionen</t>
        </is>
      </c>
      <c r="AW27" s="20" t="inlineStr">
        <is>
          <t>None</t>
        </is>
      </c>
      <c r="AX27" s="17" t="n"/>
      <c r="AY27" s="16" t="inlineStr">
        <is>
          <t>&lt;0.80</t>
        </is>
      </c>
      <c r="AZ27" s="20" t="inlineStr">
        <is>
          <t>IC Anionen</t>
        </is>
      </c>
      <c r="BA27" s="20" t="inlineStr">
        <is>
          <t>None</t>
        </is>
      </c>
      <c r="BB27" s="17" t="n"/>
      <c r="BC27" s="16" t="inlineStr">
        <is>
          <t>1.47</t>
        </is>
      </c>
      <c r="BD27" s="20" t="inlineStr">
        <is>
          <t>IC Kationen</t>
        </is>
      </c>
      <c r="BE27" s="20" t="inlineStr">
        <is>
          <t>None</t>
        </is>
      </c>
      <c r="BF27" s="17" t="n"/>
      <c r="BG27" s="16" t="inlineStr">
        <is>
          <t>21.0</t>
        </is>
      </c>
      <c r="BH27" s="20" t="inlineStr">
        <is>
          <t>IC Kationen</t>
        </is>
      </c>
      <c r="BI27" s="20" t="inlineStr">
        <is>
          <t>None</t>
        </is>
      </c>
      <c r="BJ27" s="17" t="n"/>
      <c r="BK27" s="16" t="inlineStr">
        <is>
          <t>4.47</t>
        </is>
      </c>
      <c r="BL27" s="20" t="inlineStr">
        <is>
          <t>IC Kationen</t>
        </is>
      </c>
      <c r="BM27" s="20" t="inlineStr">
        <is>
          <t>None</t>
        </is>
      </c>
      <c r="BN27" s="17" t="n"/>
      <c r="BO27" s="16" t="inlineStr">
        <is>
          <t>2.41</t>
        </is>
      </c>
      <c r="BP27" s="20" t="inlineStr">
        <is>
          <t>IC Kationen</t>
        </is>
      </c>
      <c r="BQ27" s="20" t="inlineStr">
        <is>
          <t>None</t>
        </is>
      </c>
      <c r="BR27" s="17" t="n"/>
      <c r="BS27" s="16" t="inlineStr">
        <is>
          <t>&lt;0.50</t>
        </is>
      </c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inlineStr">
        <is>
          <t>SOP 45-34</t>
        </is>
      </c>
      <c r="CO27" s="20" t="inlineStr">
        <is>
          <t>None</t>
        </is>
      </c>
      <c r="CP27" s="17" t="n"/>
      <c r="CQ27" s="16" t="n"/>
      <c r="CR27" s="20" t="n"/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inlineStr">
        <is>
          <t>WTW Multimeter 3430 with FDO 925</t>
        </is>
      </c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 (SOP muss noch angepasst werden für VSS)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CONCATENATE(A27,B27)</f>
        <v/>
      </c>
      <c r="FA27">
        <f>CONCATENATE(SamplesX!A27,SamplesX!B27)</f>
        <v/>
      </c>
      <c r="FC27">
        <f>MATCH(EZ27,FA1:FA1008,0)</f>
        <v/>
      </c>
    </row>
    <row r="28">
      <c r="A28" s="16" t="inlineStr">
        <is>
          <t>NF</t>
        </is>
      </c>
      <c r="B28" s="17" t="inlineStr">
        <is>
          <t>25020</t>
        </is>
      </c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6" t="n"/>
      <c r="J28" s="16" t="n"/>
      <c r="K28" s="16" t="inlineStr">
        <is>
          <t>16.1</t>
        </is>
      </c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inlineStr">
        <is>
          <t>28.8</t>
        </is>
      </c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inlineStr">
        <is>
          <t>4.56</t>
        </is>
      </c>
      <c r="AF28" s="20" t="inlineStr">
        <is>
          <t>IC Anionen</t>
        </is>
      </c>
      <c r="AG28" s="20" t="inlineStr">
        <is>
          <t>None</t>
        </is>
      </c>
      <c r="AH28" s="17" t="n"/>
      <c r="AI28" s="16" t="n"/>
      <c r="AJ28" s="20" t="n"/>
      <c r="AK28" s="20" t="inlineStr">
        <is>
          <t>None</t>
        </is>
      </c>
      <c r="AL28" s="17" t="n"/>
      <c r="AM28" s="16" t="n"/>
      <c r="AN28" s="20" t="inlineStr">
        <is>
          <t>IC Anionen</t>
        </is>
      </c>
      <c r="AO28" s="20" t="inlineStr">
        <is>
          <t>None</t>
        </is>
      </c>
      <c r="AP28" s="17" t="n"/>
      <c r="AQ28" s="16" t="inlineStr">
        <is>
          <t>&lt;0.18</t>
        </is>
      </c>
      <c r="AR28" s="20" t="inlineStr">
        <is>
          <t>IC Anionen</t>
        </is>
      </c>
      <c r="AS28" s="20" t="inlineStr">
        <is>
          <t>None</t>
        </is>
      </c>
      <c r="AT28" s="17" t="n"/>
      <c r="AU28" s="16" t="inlineStr">
        <is>
          <t>&lt;0.13</t>
        </is>
      </c>
      <c r="AV28" s="20" t="inlineStr">
        <is>
          <t>IC Anionen</t>
        </is>
      </c>
      <c r="AW28" s="20" t="inlineStr">
        <is>
          <t>None</t>
        </is>
      </c>
      <c r="AX28" s="17" t="n"/>
      <c r="AY28" s="16" t="inlineStr">
        <is>
          <t>&lt;0.80</t>
        </is>
      </c>
      <c r="AZ28" s="20" t="inlineStr">
        <is>
          <t>IC Anionen</t>
        </is>
      </c>
      <c r="BA28" s="20" t="inlineStr">
        <is>
          <t>None</t>
        </is>
      </c>
      <c r="BB28" s="17" t="n"/>
      <c r="BC28" s="16" t="inlineStr">
        <is>
          <t>&lt;1.00</t>
        </is>
      </c>
      <c r="BD28" s="20" t="inlineStr">
        <is>
          <t>IC Kationen</t>
        </is>
      </c>
      <c r="BE28" s="20" t="inlineStr">
        <is>
          <t>None</t>
        </is>
      </c>
      <c r="BF28" s="17" t="n"/>
      <c r="BG28" s="16" t="inlineStr">
        <is>
          <t>21.3</t>
        </is>
      </c>
      <c r="BH28" s="20" t="inlineStr">
        <is>
          <t>IC Kationen</t>
        </is>
      </c>
      <c r="BI28" s="20" t="inlineStr">
        <is>
          <t>None</t>
        </is>
      </c>
      <c r="BJ28" s="17" t="n"/>
      <c r="BK28" s="16" t="inlineStr">
        <is>
          <t>5.18</t>
        </is>
      </c>
      <c r="BL28" s="20" t="inlineStr">
        <is>
          <t>IC Kationen</t>
        </is>
      </c>
      <c r="BM28" s="20" t="inlineStr">
        <is>
          <t>None</t>
        </is>
      </c>
      <c r="BN28" s="17" t="n"/>
      <c r="BO28" s="16" t="inlineStr">
        <is>
          <t>2.46</t>
        </is>
      </c>
      <c r="BP28" s="20" t="inlineStr">
        <is>
          <t>IC Kationen</t>
        </is>
      </c>
      <c r="BQ28" s="20" t="inlineStr">
        <is>
          <t>None</t>
        </is>
      </c>
      <c r="BR28" s="17" t="n"/>
      <c r="BS28" s="16" t="inlineStr">
        <is>
          <t>&lt;0.50</t>
        </is>
      </c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inlineStr">
        <is>
          <t>SOP 45-34</t>
        </is>
      </c>
      <c r="CO28" s="20" t="inlineStr">
        <is>
          <t>None</t>
        </is>
      </c>
      <c r="CP28" s="17" t="n"/>
      <c r="CQ28" s="16" t="n"/>
      <c r="CR28" s="20" t="n"/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inlineStr">
        <is>
          <t>WTW Multimeter 3430 with FDO 925</t>
        </is>
      </c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 (SOP muss noch angepasst werden für VSS)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CONCATENATE(A28,B28)</f>
        <v/>
      </c>
      <c r="FA28">
        <f>CONCATENATE(SamplesX!A28,SamplesX!B28)</f>
        <v/>
      </c>
      <c r="FC28">
        <f>MATCH(EZ28,FA1:FA1008,0)</f>
        <v/>
      </c>
    </row>
    <row r="29">
      <c r="A29" s="16" t="inlineStr">
        <is>
          <t>NF</t>
        </is>
      </c>
      <c r="B29" s="17" t="inlineStr">
        <is>
          <t>25021</t>
        </is>
      </c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6" t="n"/>
      <c r="J29" s="16" t="inlineStr">
        <is>
          <t>TIC Messung 10.7.25</t>
        </is>
      </c>
      <c r="K29" s="16" t="inlineStr">
        <is>
          <t>17.2</t>
        </is>
      </c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inlineStr">
        <is>
          <t>26.0</t>
        </is>
      </c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inlineStr">
        <is>
          <t>6.34</t>
        </is>
      </c>
      <c r="AF29" s="20" t="inlineStr">
        <is>
          <t>IC Anionen</t>
        </is>
      </c>
      <c r="AG29" s="20" t="inlineStr">
        <is>
          <t>None</t>
        </is>
      </c>
      <c r="AH29" s="17" t="n"/>
      <c r="AI29" s="16" t="n"/>
      <c r="AJ29" s="20" t="n"/>
      <c r="AK29" s="20" t="inlineStr">
        <is>
          <t>None</t>
        </is>
      </c>
      <c r="AL29" s="17" t="n"/>
      <c r="AM29" s="16" t="n"/>
      <c r="AN29" s="20" t="inlineStr">
        <is>
          <t>IC Anionen</t>
        </is>
      </c>
      <c r="AO29" s="20" t="inlineStr">
        <is>
          <t>None</t>
        </is>
      </c>
      <c r="AP29" s="17" t="n"/>
      <c r="AQ29" s="16" t="inlineStr">
        <is>
          <t>&lt;0.18</t>
        </is>
      </c>
      <c r="AR29" s="20" t="inlineStr">
        <is>
          <t>IC Anionen</t>
        </is>
      </c>
      <c r="AS29" s="20" t="inlineStr">
        <is>
          <t>None</t>
        </is>
      </c>
      <c r="AT29" s="17" t="n"/>
      <c r="AU29" s="16" t="inlineStr">
        <is>
          <t>&lt;0.13</t>
        </is>
      </c>
      <c r="AV29" s="20" t="inlineStr">
        <is>
          <t>IC Anionen</t>
        </is>
      </c>
      <c r="AW29" s="20" t="inlineStr">
        <is>
          <t>None</t>
        </is>
      </c>
      <c r="AX29" s="17" t="n"/>
      <c r="AY29" s="16" t="inlineStr">
        <is>
          <t>&lt;0.80</t>
        </is>
      </c>
      <c r="AZ29" s="20" t="inlineStr">
        <is>
          <t>IC Anionen</t>
        </is>
      </c>
      <c r="BA29" s="20" t="inlineStr">
        <is>
          <t>None</t>
        </is>
      </c>
      <c r="BB29" s="17" t="n"/>
      <c r="BC29" s="16" t="inlineStr">
        <is>
          <t>&lt;1.00</t>
        </is>
      </c>
      <c r="BD29" s="20" t="inlineStr">
        <is>
          <t>IC Kationen</t>
        </is>
      </c>
      <c r="BE29" s="20" t="inlineStr">
        <is>
          <t>None</t>
        </is>
      </c>
      <c r="BF29" s="17" t="n"/>
      <c r="BG29" s="16" t="inlineStr">
        <is>
          <t>20.5</t>
        </is>
      </c>
      <c r="BH29" s="20" t="inlineStr">
        <is>
          <t>IC Kationen</t>
        </is>
      </c>
      <c r="BI29" s="20" t="inlineStr">
        <is>
          <t>None</t>
        </is>
      </c>
      <c r="BJ29" s="17" t="n"/>
      <c r="BK29" s="16" t="inlineStr">
        <is>
          <t>6.88</t>
        </is>
      </c>
      <c r="BL29" s="20" t="inlineStr">
        <is>
          <t>IC Kationen</t>
        </is>
      </c>
      <c r="BM29" s="20" t="inlineStr">
        <is>
          <t>None</t>
        </is>
      </c>
      <c r="BN29" s="17" t="n"/>
      <c r="BO29" s="16" t="inlineStr">
        <is>
          <t>2.58</t>
        </is>
      </c>
      <c r="BP29" s="20" t="inlineStr">
        <is>
          <t>IC Kationen</t>
        </is>
      </c>
      <c r="BQ29" s="20" t="inlineStr">
        <is>
          <t>None</t>
        </is>
      </c>
      <c r="BR29" s="17" t="n"/>
      <c r="BS29" s="16" t="inlineStr">
        <is>
          <t>&lt;0.50</t>
        </is>
      </c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inlineStr">
        <is>
          <t>SOP 45-34</t>
        </is>
      </c>
      <c r="CO29" s="20" t="inlineStr">
        <is>
          <t>None</t>
        </is>
      </c>
      <c r="CP29" s="17" t="n"/>
      <c r="CQ29" s="16" t="n"/>
      <c r="CR29" s="20" t="n"/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inlineStr">
        <is>
          <t>WTW Multimeter 3430 with FDO 925</t>
        </is>
      </c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 (SOP muss noch angepasst werden für VSS)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CONCATENATE(A29,B29)</f>
        <v/>
      </c>
      <c r="FA29">
        <f>CONCATENATE(SamplesX!A29,SamplesX!B29)</f>
        <v/>
      </c>
      <c r="FC29">
        <f>MATCH(EZ29,FA1:FA1008,0)</f>
        <v/>
      </c>
    </row>
    <row r="30">
      <c r="A30" s="16" t="inlineStr">
        <is>
          <t>NF</t>
        </is>
      </c>
      <c r="B30" s="17" t="inlineStr">
        <is>
          <t>25022</t>
        </is>
      </c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6" t="n"/>
      <c r="J30" s="16" t="inlineStr">
        <is>
          <t>TIC Messung 10.7.25</t>
        </is>
      </c>
      <c r="K30" s="16" t="inlineStr">
        <is>
          <t>17.9</t>
        </is>
      </c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inlineStr">
        <is>
          <t>28.1</t>
        </is>
      </c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inlineStr">
        <is>
          <t>7.38</t>
        </is>
      </c>
      <c r="AF30" s="20" t="inlineStr">
        <is>
          <t>IC Anionen</t>
        </is>
      </c>
      <c r="AG30" s="20" t="inlineStr">
        <is>
          <t>None</t>
        </is>
      </c>
      <c r="AH30" s="17" t="n"/>
      <c r="AI30" s="16" t="n"/>
      <c r="AJ30" s="20" t="n"/>
      <c r="AK30" s="20" t="inlineStr">
        <is>
          <t>None</t>
        </is>
      </c>
      <c r="AL30" s="17" t="n"/>
      <c r="AM30" s="16" t="n"/>
      <c r="AN30" s="20" t="inlineStr">
        <is>
          <t>IC Anionen</t>
        </is>
      </c>
      <c r="AO30" s="20" t="inlineStr">
        <is>
          <t>None</t>
        </is>
      </c>
      <c r="AP30" s="17" t="n"/>
      <c r="AQ30" s="16" t="inlineStr">
        <is>
          <t>&lt;0.18</t>
        </is>
      </c>
      <c r="AR30" s="20" t="inlineStr">
        <is>
          <t>IC Anionen</t>
        </is>
      </c>
      <c r="AS30" s="20" t="inlineStr">
        <is>
          <t>None</t>
        </is>
      </c>
      <c r="AT30" s="17" t="n"/>
      <c r="AU30" s="16" t="inlineStr">
        <is>
          <t>&lt;0.13</t>
        </is>
      </c>
      <c r="AV30" s="20" t="inlineStr">
        <is>
          <t>IC Anionen</t>
        </is>
      </c>
      <c r="AW30" s="20" t="inlineStr">
        <is>
          <t>None</t>
        </is>
      </c>
      <c r="AX30" s="17" t="n"/>
      <c r="AY30" s="16" t="inlineStr">
        <is>
          <t>&lt;0.80</t>
        </is>
      </c>
      <c r="AZ30" s="20" t="inlineStr">
        <is>
          <t>IC Anionen</t>
        </is>
      </c>
      <c r="BA30" s="20" t="inlineStr">
        <is>
          <t>None</t>
        </is>
      </c>
      <c r="BB30" s="17" t="n"/>
      <c r="BC30" s="16" t="inlineStr">
        <is>
          <t>&lt;1.00</t>
        </is>
      </c>
      <c r="BD30" s="20" t="inlineStr">
        <is>
          <t>IC Kationen</t>
        </is>
      </c>
      <c r="BE30" s="20" t="inlineStr">
        <is>
          <t>None</t>
        </is>
      </c>
      <c r="BF30" s="17" t="n"/>
      <c r="BG30" s="16" t="inlineStr">
        <is>
          <t>20.9</t>
        </is>
      </c>
      <c r="BH30" s="20" t="inlineStr">
        <is>
          <t>IC Kationen</t>
        </is>
      </c>
      <c r="BI30" s="20" t="inlineStr">
        <is>
          <t>None</t>
        </is>
      </c>
      <c r="BJ30" s="17" t="n"/>
      <c r="BK30" s="16" t="inlineStr">
        <is>
          <t>8.10</t>
        </is>
      </c>
      <c r="BL30" s="20" t="inlineStr">
        <is>
          <t>IC Kationen</t>
        </is>
      </c>
      <c r="BM30" s="20" t="inlineStr">
        <is>
          <t>None</t>
        </is>
      </c>
      <c r="BN30" s="17" t="n"/>
      <c r="BO30" s="16" t="inlineStr">
        <is>
          <t>2.56</t>
        </is>
      </c>
      <c r="BP30" s="20" t="inlineStr">
        <is>
          <t>IC Kationen</t>
        </is>
      </c>
      <c r="BQ30" s="20" t="inlineStr">
        <is>
          <t>None</t>
        </is>
      </c>
      <c r="BR30" s="17" t="n"/>
      <c r="BS30" s="16" t="inlineStr">
        <is>
          <t>&lt;0.50</t>
        </is>
      </c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inlineStr">
        <is>
          <t>SOP 45-34</t>
        </is>
      </c>
      <c r="CO30" s="20" t="inlineStr">
        <is>
          <t>None</t>
        </is>
      </c>
      <c r="CP30" s="17" t="n"/>
      <c r="CQ30" s="16" t="n"/>
      <c r="CR30" s="20" t="n"/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inlineStr">
        <is>
          <t>WTW Multimeter 3430 with FDO 925</t>
        </is>
      </c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 (SOP muss noch angepasst werden für VSS)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CONCATENATE(A30,B30)</f>
        <v/>
      </c>
      <c r="FA30">
        <f>CONCATENATE(SamplesX!A30,SamplesX!B30)</f>
        <v/>
      </c>
      <c r="FC30">
        <f>MATCH(EZ30,FA1:FA1008,0)</f>
        <v/>
      </c>
    </row>
    <row r="31">
      <c r="A31" s="16" t="inlineStr">
        <is>
          <t>NF</t>
        </is>
      </c>
      <c r="B31" s="17" t="inlineStr">
        <is>
          <t>25023</t>
        </is>
      </c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6" t="n"/>
      <c r="J31" s="16" t="inlineStr">
        <is>
          <t>TIC Messung 10.7.25</t>
        </is>
      </c>
      <c r="K31" s="16" t="inlineStr">
        <is>
          <t>22.2</t>
        </is>
      </c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inlineStr">
        <is>
          <t>29.3</t>
        </is>
      </c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inlineStr">
        <is>
          <t>11.5</t>
        </is>
      </c>
      <c r="AF31" s="20" t="inlineStr">
        <is>
          <t>IC Anionen</t>
        </is>
      </c>
      <c r="AG31" s="20" t="inlineStr">
        <is>
          <t>None</t>
        </is>
      </c>
      <c r="AH31" s="17" t="n"/>
      <c r="AI31" s="16" t="n"/>
      <c r="AJ31" s="20" t="n"/>
      <c r="AK31" s="20" t="inlineStr">
        <is>
          <t>None</t>
        </is>
      </c>
      <c r="AL31" s="17" t="n"/>
      <c r="AM31" s="16" t="n"/>
      <c r="AN31" s="20" t="inlineStr">
        <is>
          <t>IC Anionen</t>
        </is>
      </c>
      <c r="AO31" s="20" t="inlineStr">
        <is>
          <t>None</t>
        </is>
      </c>
      <c r="AP31" s="17" t="n"/>
      <c r="AQ31" s="16" t="inlineStr">
        <is>
          <t>&lt;0.18</t>
        </is>
      </c>
      <c r="AR31" s="20" t="inlineStr">
        <is>
          <t>IC Anionen</t>
        </is>
      </c>
      <c r="AS31" s="20" t="inlineStr">
        <is>
          <t>None</t>
        </is>
      </c>
      <c r="AT31" s="17" t="n"/>
      <c r="AU31" s="16" t="inlineStr">
        <is>
          <t>&lt;0.13</t>
        </is>
      </c>
      <c r="AV31" s="20" t="inlineStr">
        <is>
          <t>IC Anionen</t>
        </is>
      </c>
      <c r="AW31" s="20" t="inlineStr">
        <is>
          <t>None</t>
        </is>
      </c>
      <c r="AX31" s="17" t="n"/>
      <c r="AY31" s="16" t="inlineStr">
        <is>
          <t>&lt;0.80</t>
        </is>
      </c>
      <c r="AZ31" s="20" t="inlineStr">
        <is>
          <t>IC Anionen</t>
        </is>
      </c>
      <c r="BA31" s="20" t="inlineStr">
        <is>
          <t>None</t>
        </is>
      </c>
      <c r="BB31" s="17" t="n"/>
      <c r="BC31" s="16" t="inlineStr">
        <is>
          <t>&lt;1.00</t>
        </is>
      </c>
      <c r="BD31" s="20" t="inlineStr">
        <is>
          <t>IC Kationen</t>
        </is>
      </c>
      <c r="BE31" s="20" t="inlineStr">
        <is>
          <t>None</t>
        </is>
      </c>
      <c r="BF31" s="17" t="n"/>
      <c r="BG31" s="16" t="inlineStr">
        <is>
          <t>20.5</t>
        </is>
      </c>
      <c r="BH31" s="20" t="inlineStr">
        <is>
          <t>IC Kationen</t>
        </is>
      </c>
      <c r="BI31" s="20" t="inlineStr">
        <is>
          <t>None</t>
        </is>
      </c>
      <c r="BJ31" s="17" t="n"/>
      <c r="BK31" s="16" t="inlineStr">
        <is>
          <t>12.1</t>
        </is>
      </c>
      <c r="BL31" s="20" t="inlineStr">
        <is>
          <t>IC Kationen</t>
        </is>
      </c>
      <c r="BM31" s="20" t="inlineStr">
        <is>
          <t>None</t>
        </is>
      </c>
      <c r="BN31" s="17" t="n"/>
      <c r="BO31" s="16" t="inlineStr">
        <is>
          <t>2.82</t>
        </is>
      </c>
      <c r="BP31" s="20" t="inlineStr">
        <is>
          <t>IC Kationen</t>
        </is>
      </c>
      <c r="BQ31" s="20" t="inlineStr">
        <is>
          <t>None</t>
        </is>
      </c>
      <c r="BR31" s="17" t="n"/>
      <c r="BS31" s="16" t="inlineStr">
        <is>
          <t>&lt;0.50</t>
        </is>
      </c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inlineStr">
        <is>
          <t>SOP 45-34</t>
        </is>
      </c>
      <c r="CO31" s="20" t="inlineStr">
        <is>
          <t>None</t>
        </is>
      </c>
      <c r="CP31" s="17" t="n"/>
      <c r="CQ31" s="16" t="n"/>
      <c r="CR31" s="20" t="n"/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inlineStr">
        <is>
          <t>WTW Multimeter 3430 with FDO 925</t>
        </is>
      </c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 (SOP muss noch angepasst werden für VSS)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CONCATENATE(A31,B31)</f>
        <v/>
      </c>
      <c r="FA31">
        <f>CONCATENATE(SamplesX!A31,SamplesX!B31)</f>
        <v/>
      </c>
      <c r="FC31">
        <f>MATCH(EZ31,FA1:FA1008,0)</f>
        <v/>
      </c>
    </row>
    <row r="32">
      <c r="A32" s="16" t="inlineStr">
        <is>
          <t>NF</t>
        </is>
      </c>
      <c r="B32" s="17" t="inlineStr">
        <is>
          <t>25024</t>
        </is>
      </c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6" t="n"/>
      <c r="J32" s="16" t="inlineStr">
        <is>
          <t>TIC Messung 10.7.25</t>
        </is>
      </c>
      <c r="K32" s="16" t="inlineStr">
        <is>
          <t>16.9</t>
        </is>
      </c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inlineStr">
        <is>
          <t>18.8</t>
        </is>
      </c>
      <c r="T32" s="20" t="inlineStr">
        <is>
          <t>Shimadzu TOC-L</t>
        </is>
      </c>
      <c r="U32" s="20" t="inlineStr">
        <is>
          <t>None</t>
        </is>
      </c>
      <c r="V32" s="17" t="n"/>
      <c r="W32" s="16" t="inlineStr">
        <is>
          <t>28.8</t>
        </is>
      </c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inlineStr">
        <is>
          <t>17.6</t>
        </is>
      </c>
      <c r="AF32" s="20" t="inlineStr">
        <is>
          <t>IC Anionen</t>
        </is>
      </c>
      <c r="AG32" s="20" t="inlineStr">
        <is>
          <t>None</t>
        </is>
      </c>
      <c r="AH32" s="17" t="n"/>
      <c r="AI32" s="16" t="n"/>
      <c r="AJ32" s="20" t="n"/>
      <c r="AK32" s="20" t="inlineStr">
        <is>
          <t>None</t>
        </is>
      </c>
      <c r="AL32" s="17" t="n"/>
      <c r="AM32" s="16" t="n"/>
      <c r="AN32" s="20" t="inlineStr">
        <is>
          <t>IC Anionen</t>
        </is>
      </c>
      <c r="AO32" s="20" t="inlineStr">
        <is>
          <t>None</t>
        </is>
      </c>
      <c r="AP32" s="17" t="n"/>
      <c r="AQ32" s="16" t="inlineStr">
        <is>
          <t>&lt;0.18</t>
        </is>
      </c>
      <c r="AR32" s="20" t="inlineStr">
        <is>
          <t>IC Anionen</t>
        </is>
      </c>
      <c r="AS32" s="20" t="inlineStr">
        <is>
          <t>None</t>
        </is>
      </c>
      <c r="AT32" s="17" t="n"/>
      <c r="AU32" s="16" t="inlineStr">
        <is>
          <t>&lt;0.13</t>
        </is>
      </c>
      <c r="AV32" s="20" t="inlineStr">
        <is>
          <t>IC Anionen</t>
        </is>
      </c>
      <c r="AW32" s="20" t="inlineStr">
        <is>
          <t>None</t>
        </is>
      </c>
      <c r="AX32" s="17" t="n"/>
      <c r="AY32" s="16" t="inlineStr">
        <is>
          <t>&lt;0.80</t>
        </is>
      </c>
      <c r="AZ32" s="20" t="inlineStr">
        <is>
          <t>IC Anionen</t>
        </is>
      </c>
      <c r="BA32" s="20" t="inlineStr">
        <is>
          <t>None</t>
        </is>
      </c>
      <c r="BB32" s="17" t="n"/>
      <c r="BC32" s="16" t="inlineStr">
        <is>
          <t>&lt;1.00</t>
        </is>
      </c>
      <c r="BD32" s="20" t="inlineStr">
        <is>
          <t>IC Kationen</t>
        </is>
      </c>
      <c r="BE32" s="20" t="inlineStr">
        <is>
          <t>None</t>
        </is>
      </c>
      <c r="BF32" s="17" t="n"/>
      <c r="BG32" s="16" t="inlineStr">
        <is>
          <t>20.9</t>
        </is>
      </c>
      <c r="BH32" s="20" t="inlineStr">
        <is>
          <t>IC Kationen</t>
        </is>
      </c>
      <c r="BI32" s="20" t="inlineStr">
        <is>
          <t>None</t>
        </is>
      </c>
      <c r="BJ32" s="17" t="n"/>
      <c r="BK32" s="16" t="inlineStr">
        <is>
          <t>18.3</t>
        </is>
      </c>
      <c r="BL32" s="20" t="inlineStr">
        <is>
          <t>IC Kationen</t>
        </is>
      </c>
      <c r="BM32" s="20" t="inlineStr">
        <is>
          <t>None</t>
        </is>
      </c>
      <c r="BN32" s="17" t="n"/>
      <c r="BO32" s="16" t="inlineStr">
        <is>
          <t>7.44</t>
        </is>
      </c>
      <c r="BP32" s="20" t="inlineStr">
        <is>
          <t>IC Kationen</t>
        </is>
      </c>
      <c r="BQ32" s="20" t="inlineStr">
        <is>
          <t>None</t>
        </is>
      </c>
      <c r="BR32" s="17" t="n"/>
      <c r="BS32" s="16" t="inlineStr">
        <is>
          <t>&lt;0.50</t>
        </is>
      </c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inlineStr">
        <is>
          <t>SOP 45-34</t>
        </is>
      </c>
      <c r="CO32" s="20" t="inlineStr">
        <is>
          <t>None</t>
        </is>
      </c>
      <c r="CP32" s="17" t="n"/>
      <c r="CQ32" s="16" t="n"/>
      <c r="CR32" s="20" t="n"/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inlineStr">
        <is>
          <t>WTW Multimeter 3430 with FDO 925</t>
        </is>
      </c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 (SOP muss noch angepasst werden für VSS)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CONCATENATE(A32,B32)</f>
        <v/>
      </c>
      <c r="FA32">
        <f>CONCATENATE(SamplesX!A32,SamplesX!B32)</f>
        <v/>
      </c>
      <c r="FC32">
        <f>MATCH(EZ32,FA1:FA1008,0)</f>
        <v/>
      </c>
    </row>
    <row r="33">
      <c r="A33" s="16" t="inlineStr">
        <is>
          <t>NF</t>
        </is>
      </c>
      <c r="B33" s="17" t="inlineStr">
        <is>
          <t>25025</t>
        </is>
      </c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6" t="n"/>
      <c r="J33" s="16" t="inlineStr">
        <is>
          <t>keine Probe</t>
        </is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inlineStr">
        <is>
          <t>IC Anionen</t>
        </is>
      </c>
      <c r="AG33" s="20" t="inlineStr">
        <is>
          <t>None</t>
        </is>
      </c>
      <c r="AH33" s="17" t="n"/>
      <c r="AI33" s="16" t="n"/>
      <c r="AJ33" s="20" t="n"/>
      <c r="AK33" s="20" t="inlineStr">
        <is>
          <t>None</t>
        </is>
      </c>
      <c r="AL33" s="17" t="n"/>
      <c r="AM33" s="16" t="n"/>
      <c r="AN33" s="20" t="inlineStr">
        <is>
          <t>IC Anionen</t>
        </is>
      </c>
      <c r="AO33" s="20" t="inlineStr">
        <is>
          <t>None</t>
        </is>
      </c>
      <c r="AP33" s="17" t="n"/>
      <c r="AQ33" s="16" t="n"/>
      <c r="AR33" s="20" t="n"/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inlineStr">
        <is>
          <t>IC Anionen</t>
        </is>
      </c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inlineStr">
        <is>
          <t>SOP 45-34</t>
        </is>
      </c>
      <c r="CO33" s="20" t="inlineStr">
        <is>
          <t>None</t>
        </is>
      </c>
      <c r="CP33" s="17" t="n"/>
      <c r="CQ33" s="16" t="n"/>
      <c r="CR33" s="20" t="n"/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inlineStr">
        <is>
          <t>WTW Multimeter 3430 with FDO 925</t>
        </is>
      </c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 (SOP muss noch angepasst werden für VSS)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CONCATENATE(A33,B33)</f>
        <v/>
      </c>
      <c r="FA33">
        <f>CONCATENATE(SamplesX!A33,SamplesX!B33)</f>
        <v/>
      </c>
      <c r="FC33">
        <f>MATCH(EZ33,FA1:FA1008,0)</f>
        <v/>
      </c>
    </row>
    <row r="34">
      <c r="A34" s="16" t="inlineStr">
        <is>
          <t>NF</t>
        </is>
      </c>
      <c r="B34" s="17" t="inlineStr">
        <is>
          <t>25026</t>
        </is>
      </c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6" t="n"/>
      <c r="J34" s="16" t="inlineStr">
        <is>
          <t>TIC Messung 10.7.25</t>
        </is>
      </c>
      <c r="K34" s="16" t="inlineStr">
        <is>
          <t>23.3</t>
        </is>
      </c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inlineStr">
        <is>
          <t>11.8</t>
        </is>
      </c>
      <c r="T34" s="20" t="inlineStr">
        <is>
          <t>Shimadzu TOC-L</t>
        </is>
      </c>
      <c r="U34" s="20" t="inlineStr">
        <is>
          <t>None</t>
        </is>
      </c>
      <c r="V34" s="17" t="n"/>
      <c r="W34" s="16" t="inlineStr">
        <is>
          <t>27.8</t>
        </is>
      </c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inlineStr">
        <is>
          <t>&lt;0.80</t>
        </is>
      </c>
      <c r="AF34" s="20" t="inlineStr">
        <is>
          <t>IC Anionen</t>
        </is>
      </c>
      <c r="AG34" s="20" t="inlineStr">
        <is>
          <t>None</t>
        </is>
      </c>
      <c r="AH34" s="17" t="n"/>
      <c r="AI34" s="16" t="n"/>
      <c r="AJ34" s="20" t="n"/>
      <c r="AK34" s="20" t="inlineStr">
        <is>
          <t>None</t>
        </is>
      </c>
      <c r="AL34" s="17" t="n"/>
      <c r="AM34" s="16" t="n"/>
      <c r="AN34" s="20" t="inlineStr">
        <is>
          <t>IC Anionen</t>
        </is>
      </c>
      <c r="AO34" s="20" t="inlineStr">
        <is>
          <t>None</t>
        </is>
      </c>
      <c r="AP34" s="17" t="n"/>
      <c r="AQ34" s="16" t="inlineStr">
        <is>
          <t>&lt;0.18</t>
        </is>
      </c>
      <c r="AR34" s="20" t="inlineStr">
        <is>
          <t>IC Anionen</t>
        </is>
      </c>
      <c r="AS34" s="20" t="inlineStr">
        <is>
          <t>None</t>
        </is>
      </c>
      <c r="AT34" s="17" t="n"/>
      <c r="AU34" s="16" t="inlineStr">
        <is>
          <t>&lt;0.13</t>
        </is>
      </c>
      <c r="AV34" s="20" t="inlineStr">
        <is>
          <t>IC Anionen</t>
        </is>
      </c>
      <c r="AW34" s="20" t="inlineStr">
        <is>
          <t>None</t>
        </is>
      </c>
      <c r="AX34" s="17" t="n"/>
      <c r="AY34" s="16" t="inlineStr">
        <is>
          <t>&lt;0.80</t>
        </is>
      </c>
      <c r="AZ34" s="20" t="inlineStr">
        <is>
          <t>IC Anionen</t>
        </is>
      </c>
      <c r="BA34" s="20" t="inlineStr">
        <is>
          <t>None</t>
        </is>
      </c>
      <c r="BB34" s="17" t="n"/>
      <c r="BC34" s="16" t="inlineStr">
        <is>
          <t>&lt;1.00</t>
        </is>
      </c>
      <c r="BD34" s="20" t="inlineStr">
        <is>
          <t>IC Kationen</t>
        </is>
      </c>
      <c r="BE34" s="20" t="inlineStr">
        <is>
          <t>None</t>
        </is>
      </c>
      <c r="BF34" s="17" t="n"/>
      <c r="BG34" s="16" t="inlineStr">
        <is>
          <t>21.4</t>
        </is>
      </c>
      <c r="BH34" s="20" t="inlineStr">
        <is>
          <t>IC Kationen</t>
        </is>
      </c>
      <c r="BI34" s="20" t="inlineStr">
        <is>
          <t>None</t>
        </is>
      </c>
      <c r="BJ34" s="17" t="n"/>
      <c r="BK34" s="16" t="inlineStr">
        <is>
          <t>&lt;1.00</t>
        </is>
      </c>
      <c r="BL34" s="20" t="inlineStr">
        <is>
          <t>IC Kationen</t>
        </is>
      </c>
      <c r="BM34" s="20" t="inlineStr">
        <is>
          <t>None</t>
        </is>
      </c>
      <c r="BN34" s="17" t="n"/>
      <c r="BO34" s="16" t="inlineStr">
        <is>
          <t>2.49</t>
        </is>
      </c>
      <c r="BP34" s="20" t="inlineStr">
        <is>
          <t>IC Kationen</t>
        </is>
      </c>
      <c r="BQ34" s="20" t="inlineStr">
        <is>
          <t>None</t>
        </is>
      </c>
      <c r="BR34" s="17" t="n"/>
      <c r="BS34" s="16" t="inlineStr">
        <is>
          <t>&lt;0.50</t>
        </is>
      </c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inlineStr">
        <is>
          <t>SOP 45-34</t>
        </is>
      </c>
      <c r="CO34" s="20" t="inlineStr">
        <is>
          <t>None</t>
        </is>
      </c>
      <c r="CP34" s="17" t="n"/>
      <c r="CQ34" s="16" t="n"/>
      <c r="CR34" s="20" t="n"/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inlineStr">
        <is>
          <t>WTW Multimeter 3430 with FDO 925</t>
        </is>
      </c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 (SOP muss noch angepasst werden für VSS)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CONCATENATE(A34,B34)</f>
        <v/>
      </c>
      <c r="FA34">
        <f>CONCATENATE(SamplesX!A34,SamplesX!B34)</f>
        <v/>
      </c>
      <c r="FC34">
        <f>MATCH(EZ34,FA1:FA1008,0)</f>
        <v/>
      </c>
    </row>
    <row r="35">
      <c r="A35" s="16" t="inlineStr">
        <is>
          <t>NF</t>
        </is>
      </c>
      <c r="B35" s="17" t="inlineStr">
        <is>
          <t>25027</t>
        </is>
      </c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6" t="n"/>
      <c r="J35" s="16" t="inlineStr">
        <is>
          <t>TIC Messung 10.7.25</t>
        </is>
      </c>
      <c r="K35" s="16" t="inlineStr">
        <is>
          <t>17.4</t>
        </is>
      </c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inlineStr">
        <is>
          <t>17.7</t>
        </is>
      </c>
      <c r="T35" s="20" t="inlineStr">
        <is>
          <t>Shimadzu TOC-L</t>
        </is>
      </c>
      <c r="U35" s="20" t="inlineStr">
        <is>
          <t>None</t>
        </is>
      </c>
      <c r="V35" s="17" t="n"/>
      <c r="W35" s="16" t="inlineStr">
        <is>
          <t>28.3</t>
        </is>
      </c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inlineStr">
        <is>
          <t>5.10</t>
        </is>
      </c>
      <c r="AF35" s="20" t="inlineStr">
        <is>
          <t>IC Anionen</t>
        </is>
      </c>
      <c r="AG35" s="20" t="inlineStr">
        <is>
          <t>None</t>
        </is>
      </c>
      <c r="AH35" s="17" t="n"/>
      <c r="AI35" s="16" t="n"/>
      <c r="AJ35" s="20" t="n"/>
      <c r="AK35" s="20" t="inlineStr">
        <is>
          <t>None</t>
        </is>
      </c>
      <c r="AL35" s="17" t="n"/>
      <c r="AM35" s="16" t="n"/>
      <c r="AN35" s="20" t="inlineStr">
        <is>
          <t>IC Anionen</t>
        </is>
      </c>
      <c r="AO35" s="20" t="inlineStr">
        <is>
          <t>None</t>
        </is>
      </c>
      <c r="AP35" s="17" t="n"/>
      <c r="AQ35" s="16" t="inlineStr">
        <is>
          <t>&lt;0.18</t>
        </is>
      </c>
      <c r="AR35" s="20" t="inlineStr">
        <is>
          <t>IC Anionen</t>
        </is>
      </c>
      <c r="AS35" s="20" t="inlineStr">
        <is>
          <t>None</t>
        </is>
      </c>
      <c r="AT35" s="17" t="n"/>
      <c r="AU35" s="16" t="inlineStr">
        <is>
          <t>&lt;0.13</t>
        </is>
      </c>
      <c r="AV35" s="20" t="inlineStr">
        <is>
          <t>IC Anionen</t>
        </is>
      </c>
      <c r="AW35" s="20" t="inlineStr">
        <is>
          <t>None</t>
        </is>
      </c>
      <c r="AX35" s="17" t="n"/>
      <c r="AY35" s="16" t="inlineStr">
        <is>
          <t>&lt;0.80</t>
        </is>
      </c>
      <c r="AZ35" s="20" t="inlineStr">
        <is>
          <t>IC Anionen</t>
        </is>
      </c>
      <c r="BA35" s="20" t="inlineStr">
        <is>
          <t>None</t>
        </is>
      </c>
      <c r="BB35" s="17" t="n"/>
      <c r="BC35" s="16" t="inlineStr">
        <is>
          <t>&lt;1.00</t>
        </is>
      </c>
      <c r="BD35" s="20" t="inlineStr">
        <is>
          <t>IC Kationen</t>
        </is>
      </c>
      <c r="BE35" s="20" t="inlineStr">
        <is>
          <t>None</t>
        </is>
      </c>
      <c r="BF35" s="17" t="n"/>
      <c r="BG35" s="16" t="inlineStr">
        <is>
          <t>21.4</t>
        </is>
      </c>
      <c r="BH35" s="20" t="inlineStr">
        <is>
          <t>IC Kationen</t>
        </is>
      </c>
      <c r="BI35" s="20" t="inlineStr">
        <is>
          <t>None</t>
        </is>
      </c>
      <c r="BJ35" s="17" t="n"/>
      <c r="BK35" s="16" t="inlineStr">
        <is>
          <t>5.56</t>
        </is>
      </c>
      <c r="BL35" s="20" t="inlineStr">
        <is>
          <t>IC Kationen</t>
        </is>
      </c>
      <c r="BM35" s="20" t="inlineStr">
        <is>
          <t>None</t>
        </is>
      </c>
      <c r="BN35" s="17" t="n"/>
      <c r="BO35" s="16" t="inlineStr">
        <is>
          <t>2.32</t>
        </is>
      </c>
      <c r="BP35" s="20" t="inlineStr">
        <is>
          <t>IC Kationen</t>
        </is>
      </c>
      <c r="BQ35" s="20" t="inlineStr">
        <is>
          <t>None</t>
        </is>
      </c>
      <c r="BR35" s="17" t="n"/>
      <c r="BS35" s="16" t="inlineStr">
        <is>
          <t>&lt;0.50</t>
        </is>
      </c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inlineStr">
        <is>
          <t>SOP 45-34</t>
        </is>
      </c>
      <c r="CO35" s="20" t="inlineStr">
        <is>
          <t>None</t>
        </is>
      </c>
      <c r="CP35" s="17" t="n"/>
      <c r="CQ35" s="16" t="n"/>
      <c r="CR35" s="20" t="n"/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inlineStr">
        <is>
          <t>WTW Multimeter 3430 with FDO 925</t>
        </is>
      </c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 (SOP muss noch angepasst werden für VSS)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CONCATENATE(A35,B35)</f>
        <v/>
      </c>
      <c r="FA35">
        <f>CONCATENATE(SamplesX!A35,SamplesX!B35)</f>
        <v/>
      </c>
      <c r="FC35">
        <f>MATCH(EZ35,FA1:FA1008,0)</f>
        <v/>
      </c>
    </row>
    <row r="36">
      <c r="A36" s="16" t="inlineStr">
        <is>
          <t>NF</t>
        </is>
      </c>
      <c r="B36" s="17" t="inlineStr">
        <is>
          <t>25028</t>
        </is>
      </c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6" t="n"/>
      <c r="J36" s="16" t="inlineStr">
        <is>
          <t>TIC Messung 10.7.25</t>
        </is>
      </c>
      <c r="K36" s="16" t="inlineStr">
        <is>
          <t>19.3</t>
        </is>
      </c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inlineStr">
        <is>
          <t>19.6</t>
        </is>
      </c>
      <c r="T36" s="20" t="inlineStr">
        <is>
          <t>Shimadzu TOC-L</t>
        </is>
      </c>
      <c r="U36" s="20" t="inlineStr">
        <is>
          <t>None</t>
        </is>
      </c>
      <c r="V36" s="17" t="n"/>
      <c r="W36" s="16" t="inlineStr">
        <is>
          <t>30.2</t>
        </is>
      </c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inlineStr">
        <is>
          <t>6.71</t>
        </is>
      </c>
      <c r="AF36" s="20" t="inlineStr">
        <is>
          <t>IC Anionen</t>
        </is>
      </c>
      <c r="AG36" s="20" t="inlineStr">
        <is>
          <t>None</t>
        </is>
      </c>
      <c r="AH36" s="17" t="n"/>
      <c r="AI36" s="16" t="n"/>
      <c r="AJ36" s="20" t="n"/>
      <c r="AK36" s="20" t="inlineStr">
        <is>
          <t>None</t>
        </is>
      </c>
      <c r="AL36" s="17" t="n"/>
      <c r="AM36" s="16" t="n"/>
      <c r="AN36" s="20" t="inlineStr">
        <is>
          <t>IC Anionen</t>
        </is>
      </c>
      <c r="AO36" s="20" t="inlineStr">
        <is>
          <t>None</t>
        </is>
      </c>
      <c r="AP36" s="17" t="n"/>
      <c r="AQ36" s="16" t="inlineStr">
        <is>
          <t>&lt;0.18</t>
        </is>
      </c>
      <c r="AR36" s="20" t="inlineStr">
        <is>
          <t>IC Anionen</t>
        </is>
      </c>
      <c r="AS36" s="20" t="inlineStr">
        <is>
          <t>None</t>
        </is>
      </c>
      <c r="AT36" s="17" t="n"/>
      <c r="AU36" s="16" t="inlineStr">
        <is>
          <t>&lt;0.13</t>
        </is>
      </c>
      <c r="AV36" s="20" t="inlineStr">
        <is>
          <t>IC Anionen</t>
        </is>
      </c>
      <c r="AW36" s="20" t="inlineStr">
        <is>
          <t>None</t>
        </is>
      </c>
      <c r="AX36" s="17" t="n"/>
      <c r="AY36" s="16" t="inlineStr">
        <is>
          <t>&lt;0.80</t>
        </is>
      </c>
      <c r="AZ36" s="20" t="inlineStr">
        <is>
          <t>IC Anionen</t>
        </is>
      </c>
      <c r="BA36" s="20" t="inlineStr">
        <is>
          <t>None</t>
        </is>
      </c>
      <c r="BB36" s="17" t="n"/>
      <c r="BC36" s="16" t="inlineStr">
        <is>
          <t>&lt;1.00</t>
        </is>
      </c>
      <c r="BD36" s="20" t="inlineStr">
        <is>
          <t>IC Kationen</t>
        </is>
      </c>
      <c r="BE36" s="20" t="inlineStr">
        <is>
          <t>None</t>
        </is>
      </c>
      <c r="BF36" s="17" t="n"/>
      <c r="BG36" s="16" t="inlineStr">
        <is>
          <t>21.4</t>
        </is>
      </c>
      <c r="BH36" s="20" t="inlineStr">
        <is>
          <t>IC Kationen</t>
        </is>
      </c>
      <c r="BI36" s="20" t="inlineStr">
        <is>
          <t>None</t>
        </is>
      </c>
      <c r="BJ36" s="17" t="n"/>
      <c r="BK36" s="16" t="inlineStr">
        <is>
          <t>7.27</t>
        </is>
      </c>
      <c r="BL36" s="20" t="inlineStr">
        <is>
          <t>IC Kationen</t>
        </is>
      </c>
      <c r="BM36" s="20" t="inlineStr">
        <is>
          <t>None</t>
        </is>
      </c>
      <c r="BN36" s="17" t="n"/>
      <c r="BO36" s="16" t="inlineStr">
        <is>
          <t>2.52</t>
        </is>
      </c>
      <c r="BP36" s="20" t="inlineStr">
        <is>
          <t>IC Kationen</t>
        </is>
      </c>
      <c r="BQ36" s="20" t="inlineStr">
        <is>
          <t>None</t>
        </is>
      </c>
      <c r="BR36" s="17" t="n"/>
      <c r="BS36" s="16" t="inlineStr">
        <is>
          <t>&lt;0.50</t>
        </is>
      </c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inlineStr">
        <is>
          <t>SOP 45-34</t>
        </is>
      </c>
      <c r="CO36" s="20" t="inlineStr">
        <is>
          <t>None</t>
        </is>
      </c>
      <c r="CP36" s="17" t="n"/>
      <c r="CQ36" s="16" t="n"/>
      <c r="CR36" s="20" t="n"/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inlineStr">
        <is>
          <t>WTW Multimeter 3430 with FDO 925</t>
        </is>
      </c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 (SOP muss noch angepasst werden für VSS)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CONCATENATE(A36,B36)</f>
        <v/>
      </c>
      <c r="FA36">
        <f>CONCATENATE(SamplesX!A36,SamplesX!B36)</f>
        <v/>
      </c>
      <c r="FC36">
        <f>MATCH(EZ36,FA1:FA1008,0)</f>
        <v/>
      </c>
    </row>
    <row r="37">
      <c r="A37" s="16" t="inlineStr">
        <is>
          <t>NF</t>
        </is>
      </c>
      <c r="B37" s="17" t="inlineStr">
        <is>
          <t>25029</t>
        </is>
      </c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6" t="n"/>
      <c r="J37" s="16" t="inlineStr">
        <is>
          <t>TIC Messung 10.7.25</t>
        </is>
      </c>
      <c r="K37" s="16" t="inlineStr">
        <is>
          <t>30.7</t>
        </is>
      </c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inlineStr">
        <is>
          <t>19.3</t>
        </is>
      </c>
      <c r="T37" s="20" t="inlineStr">
        <is>
          <t>Shimadzu TOC-L</t>
        </is>
      </c>
      <c r="U37" s="20" t="inlineStr">
        <is>
          <t>None</t>
        </is>
      </c>
      <c r="V37" s="17" t="n"/>
      <c r="W37" s="16" t="inlineStr">
        <is>
          <t>29.2</t>
        </is>
      </c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inlineStr">
        <is>
          <t>8.72</t>
        </is>
      </c>
      <c r="AF37" s="20" t="inlineStr">
        <is>
          <t>IC Anionen</t>
        </is>
      </c>
      <c r="AG37" s="20" t="inlineStr">
        <is>
          <t>None</t>
        </is>
      </c>
      <c r="AH37" s="17" t="n"/>
      <c r="AI37" s="16" t="n"/>
      <c r="AJ37" s="20" t="n"/>
      <c r="AK37" s="20" t="inlineStr">
        <is>
          <t>None</t>
        </is>
      </c>
      <c r="AL37" s="17" t="n"/>
      <c r="AM37" s="16" t="n"/>
      <c r="AN37" s="20" t="inlineStr">
        <is>
          <t>IC Anionen</t>
        </is>
      </c>
      <c r="AO37" s="20" t="inlineStr">
        <is>
          <t>None</t>
        </is>
      </c>
      <c r="AP37" s="17" t="n"/>
      <c r="AQ37" s="16" t="inlineStr">
        <is>
          <t>&lt;0.18</t>
        </is>
      </c>
      <c r="AR37" s="20" t="inlineStr">
        <is>
          <t>IC Anionen</t>
        </is>
      </c>
      <c r="AS37" s="20" t="inlineStr">
        <is>
          <t>None</t>
        </is>
      </c>
      <c r="AT37" s="17" t="n"/>
      <c r="AU37" s="16" t="inlineStr">
        <is>
          <t>&lt;0.13</t>
        </is>
      </c>
      <c r="AV37" s="20" t="inlineStr">
        <is>
          <t>IC Anionen</t>
        </is>
      </c>
      <c r="AW37" s="20" t="inlineStr">
        <is>
          <t>None</t>
        </is>
      </c>
      <c r="AX37" s="17" t="n"/>
      <c r="AY37" s="16" t="inlineStr">
        <is>
          <t>&lt;0.80</t>
        </is>
      </c>
      <c r="AZ37" s="20" t="inlineStr">
        <is>
          <t>IC Anionen</t>
        </is>
      </c>
      <c r="BA37" s="20" t="inlineStr">
        <is>
          <t>None</t>
        </is>
      </c>
      <c r="BB37" s="17" t="n"/>
      <c r="BC37" s="16" t="inlineStr">
        <is>
          <t>1.13</t>
        </is>
      </c>
      <c r="BD37" s="20" t="inlineStr">
        <is>
          <t>IC Kationen</t>
        </is>
      </c>
      <c r="BE37" s="20" t="inlineStr">
        <is>
          <t>None</t>
        </is>
      </c>
      <c r="BF37" s="17" t="n"/>
      <c r="BG37" s="16" t="inlineStr">
        <is>
          <t>21.0</t>
        </is>
      </c>
      <c r="BH37" s="20" t="inlineStr">
        <is>
          <t>IC Kationen</t>
        </is>
      </c>
      <c r="BI37" s="20" t="inlineStr">
        <is>
          <t>None</t>
        </is>
      </c>
      <c r="BJ37" s="17" t="n"/>
      <c r="BK37" s="16" t="inlineStr">
        <is>
          <t>9.71</t>
        </is>
      </c>
      <c r="BL37" s="20" t="inlineStr">
        <is>
          <t>IC Kationen</t>
        </is>
      </c>
      <c r="BM37" s="20" t="inlineStr">
        <is>
          <t>None</t>
        </is>
      </c>
      <c r="BN37" s="17" t="n"/>
      <c r="BO37" s="16" t="inlineStr">
        <is>
          <t>2.80</t>
        </is>
      </c>
      <c r="BP37" s="20" t="inlineStr">
        <is>
          <t>IC Kationen</t>
        </is>
      </c>
      <c r="BQ37" s="20" t="inlineStr">
        <is>
          <t>None</t>
        </is>
      </c>
      <c r="BR37" s="17" t="n"/>
      <c r="BS37" s="16" t="inlineStr">
        <is>
          <t>&lt;0.50</t>
        </is>
      </c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inlineStr">
        <is>
          <t>SOP 45-34</t>
        </is>
      </c>
      <c r="CO37" s="20" t="inlineStr">
        <is>
          <t>None</t>
        </is>
      </c>
      <c r="CP37" s="17" t="n"/>
      <c r="CQ37" s="16" t="n"/>
      <c r="CR37" s="20" t="n"/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inlineStr">
        <is>
          <t>WTW Multimeter 3430 with FDO 925</t>
        </is>
      </c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 (SOP muss noch angepasst werden für VSS)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CONCATENATE(A37,B37)</f>
        <v/>
      </c>
      <c r="FA37">
        <f>CONCATENATE(SamplesX!A37,SamplesX!B37)</f>
        <v/>
      </c>
      <c r="FC37">
        <f>MATCH(EZ37,FA1:FA1008,0)</f>
        <v/>
      </c>
    </row>
    <row r="38">
      <c r="A38" s="16" t="inlineStr">
        <is>
          <t>NF</t>
        </is>
      </c>
      <c r="B38" s="17" t="inlineStr">
        <is>
          <t>25030</t>
        </is>
      </c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6" t="n"/>
      <c r="J38" s="16" t="inlineStr">
        <is>
          <t>TIC Messung 10.7.25</t>
        </is>
      </c>
      <c r="K38" s="16" t="inlineStr">
        <is>
          <t>22.1</t>
        </is>
      </c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inlineStr">
        <is>
          <t>19.4</t>
        </is>
      </c>
      <c r="T38" s="20" t="inlineStr">
        <is>
          <t>Shimadzu TOC-L</t>
        </is>
      </c>
      <c r="U38" s="20" t="inlineStr">
        <is>
          <t>None</t>
        </is>
      </c>
      <c r="V38" s="17" t="n"/>
      <c r="W38" s="16" t="inlineStr">
        <is>
          <t>41.0</t>
        </is>
      </c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inlineStr">
        <is>
          <t>10.5</t>
        </is>
      </c>
      <c r="AF38" s="20" t="inlineStr">
        <is>
          <t>IC Anionen</t>
        </is>
      </c>
      <c r="AG38" s="20" t="inlineStr">
        <is>
          <t>None</t>
        </is>
      </c>
      <c r="AH38" s="17" t="n"/>
      <c r="AI38" s="16" t="n"/>
      <c r="AJ38" s="20" t="n"/>
      <c r="AK38" s="20" t="inlineStr">
        <is>
          <t>None</t>
        </is>
      </c>
      <c r="AL38" s="17" t="n"/>
      <c r="AM38" s="16" t="n"/>
      <c r="AN38" s="20" t="inlineStr">
        <is>
          <t>IC Anionen</t>
        </is>
      </c>
      <c r="AO38" s="20" t="inlineStr">
        <is>
          <t>None</t>
        </is>
      </c>
      <c r="AP38" s="17" t="n"/>
      <c r="AQ38" s="16" t="inlineStr">
        <is>
          <t>&lt;0.18</t>
        </is>
      </c>
      <c r="AR38" s="20" t="inlineStr">
        <is>
          <t>IC Anionen</t>
        </is>
      </c>
      <c r="AS38" s="20" t="inlineStr">
        <is>
          <t>None</t>
        </is>
      </c>
      <c r="AT38" s="17" t="n"/>
      <c r="AU38" s="16" t="inlineStr">
        <is>
          <t>&lt;0.13</t>
        </is>
      </c>
      <c r="AV38" s="20" t="inlineStr">
        <is>
          <t>IC Anionen</t>
        </is>
      </c>
      <c r="AW38" s="20" t="inlineStr">
        <is>
          <t>None</t>
        </is>
      </c>
      <c r="AX38" s="17" t="n"/>
      <c r="AY38" s="16" t="inlineStr">
        <is>
          <t>&lt;0.80</t>
        </is>
      </c>
      <c r="AZ38" s="20" t="inlineStr">
        <is>
          <t>IC Anionen</t>
        </is>
      </c>
      <c r="BA38" s="20" t="inlineStr">
        <is>
          <t>None</t>
        </is>
      </c>
      <c r="BB38" s="17" t="n"/>
      <c r="BC38" s="16" t="inlineStr">
        <is>
          <t>&lt;1.00</t>
        </is>
      </c>
      <c r="BD38" s="20" t="inlineStr">
        <is>
          <t>IC Kationen</t>
        </is>
      </c>
      <c r="BE38" s="20" t="inlineStr">
        <is>
          <t>None</t>
        </is>
      </c>
      <c r="BF38" s="17" t="n"/>
      <c r="BG38" s="16" t="inlineStr">
        <is>
          <t>20.9</t>
        </is>
      </c>
      <c r="BH38" s="20" t="inlineStr">
        <is>
          <t>IC Kationen</t>
        </is>
      </c>
      <c r="BI38" s="20" t="inlineStr">
        <is>
          <t>None</t>
        </is>
      </c>
      <c r="BJ38" s="17" t="n"/>
      <c r="BK38" s="16" t="inlineStr">
        <is>
          <t>11.0</t>
        </is>
      </c>
      <c r="BL38" s="20" t="inlineStr">
        <is>
          <t>IC Kationen</t>
        </is>
      </c>
      <c r="BM38" s="20" t="inlineStr">
        <is>
          <t>None</t>
        </is>
      </c>
      <c r="BN38" s="17" t="n"/>
      <c r="BO38" s="16" t="inlineStr">
        <is>
          <t>2.41</t>
        </is>
      </c>
      <c r="BP38" s="20" t="inlineStr">
        <is>
          <t>IC Kationen</t>
        </is>
      </c>
      <c r="BQ38" s="20" t="inlineStr">
        <is>
          <t>None</t>
        </is>
      </c>
      <c r="BR38" s="17" t="n"/>
      <c r="BS38" s="16" t="inlineStr">
        <is>
          <t>&lt;0.50</t>
        </is>
      </c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inlineStr">
        <is>
          <t>SOP 45-34</t>
        </is>
      </c>
      <c r="CO38" s="20" t="inlineStr">
        <is>
          <t>None</t>
        </is>
      </c>
      <c r="CP38" s="17" t="n"/>
      <c r="CQ38" s="16" t="n"/>
      <c r="CR38" s="20" t="n"/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inlineStr">
        <is>
          <t>WTW Multimeter 3430 with FDO 925</t>
        </is>
      </c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 (SOP muss noch angepasst werden für VSS)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CONCATENATE(A38,B38)</f>
        <v/>
      </c>
      <c r="FA38">
        <f>CONCATENATE(SamplesX!A38,SamplesX!B38)</f>
        <v/>
      </c>
      <c r="FC38">
        <f>MATCH(EZ38,FA1:FA1008,0)</f>
        <v/>
      </c>
    </row>
    <row r="39">
      <c r="A39" s="16" t="inlineStr">
        <is>
          <t>NF</t>
        </is>
      </c>
      <c r="B39" s="17" t="inlineStr">
        <is>
          <t>25031</t>
        </is>
      </c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6" t="n"/>
      <c r="J39" s="16" t="inlineStr">
        <is>
          <t>TIC Messung 10.7.25</t>
        </is>
      </c>
      <c r="K39" s="16" t="inlineStr">
        <is>
          <t>17.7</t>
        </is>
      </c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inlineStr">
        <is>
          <t>20.1</t>
        </is>
      </c>
      <c r="T39" s="20" t="inlineStr">
        <is>
          <t>Shimadzu TOC-L</t>
        </is>
      </c>
      <c r="U39" s="20" t="inlineStr">
        <is>
          <t>None</t>
        </is>
      </c>
      <c r="V39" s="17" t="n"/>
      <c r="W39" s="16" t="inlineStr">
        <is>
          <t>27.9</t>
        </is>
      </c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inlineStr">
        <is>
          <t>12.2</t>
        </is>
      </c>
      <c r="AF39" s="20" t="inlineStr">
        <is>
          <t>IC Anionen</t>
        </is>
      </c>
      <c r="AG39" s="20" t="inlineStr">
        <is>
          <t>None</t>
        </is>
      </c>
      <c r="AH39" s="17" t="n"/>
      <c r="AI39" s="16" t="n"/>
      <c r="AJ39" s="20" t="n"/>
      <c r="AK39" s="20" t="inlineStr">
        <is>
          <t>None</t>
        </is>
      </c>
      <c r="AL39" s="17" t="n"/>
      <c r="AM39" s="16" t="n"/>
      <c r="AN39" s="20" t="inlineStr">
        <is>
          <t>IC Anionen</t>
        </is>
      </c>
      <c r="AO39" s="20" t="inlineStr">
        <is>
          <t>None</t>
        </is>
      </c>
      <c r="AP39" s="17" t="n"/>
      <c r="AQ39" s="16" t="inlineStr">
        <is>
          <t>&lt;0.18</t>
        </is>
      </c>
      <c r="AR39" s="20" t="inlineStr">
        <is>
          <t>IC Anionen</t>
        </is>
      </c>
      <c r="AS39" s="20" t="inlineStr">
        <is>
          <t>None</t>
        </is>
      </c>
      <c r="AT39" s="17" t="n"/>
      <c r="AU39" s="16" t="inlineStr">
        <is>
          <t>&lt;0.13</t>
        </is>
      </c>
      <c r="AV39" s="20" t="inlineStr">
        <is>
          <t>IC Anionen</t>
        </is>
      </c>
      <c r="AW39" s="20" t="inlineStr">
        <is>
          <t>None</t>
        </is>
      </c>
      <c r="AX39" s="17" t="n"/>
      <c r="AY39" s="16" t="inlineStr">
        <is>
          <t>&lt;0.80</t>
        </is>
      </c>
      <c r="AZ39" s="20" t="inlineStr">
        <is>
          <t>IC Anionen</t>
        </is>
      </c>
      <c r="BA39" s="20" t="inlineStr">
        <is>
          <t>None</t>
        </is>
      </c>
      <c r="BB39" s="17" t="n"/>
      <c r="BC39" s="16" t="inlineStr">
        <is>
          <t>&lt;1.00</t>
        </is>
      </c>
      <c r="BD39" s="20" t="inlineStr">
        <is>
          <t>IC Kationen</t>
        </is>
      </c>
      <c r="BE39" s="20" t="inlineStr">
        <is>
          <t>None</t>
        </is>
      </c>
      <c r="BF39" s="17" t="n"/>
      <c r="BG39" s="16" t="inlineStr">
        <is>
          <t>21.1</t>
        </is>
      </c>
      <c r="BH39" s="20" t="inlineStr">
        <is>
          <t>IC Kationen</t>
        </is>
      </c>
      <c r="BI39" s="20" t="inlineStr">
        <is>
          <t>None</t>
        </is>
      </c>
      <c r="BJ39" s="17" t="n"/>
      <c r="BK39" s="16" t="inlineStr">
        <is>
          <t>13.0</t>
        </is>
      </c>
      <c r="BL39" s="20" t="inlineStr">
        <is>
          <t>IC Kationen</t>
        </is>
      </c>
      <c r="BM39" s="20" t="inlineStr">
        <is>
          <t>None</t>
        </is>
      </c>
      <c r="BN39" s="17" t="n"/>
      <c r="BO39" s="16" t="inlineStr">
        <is>
          <t>2.69</t>
        </is>
      </c>
      <c r="BP39" s="20" t="inlineStr">
        <is>
          <t>IC Kationen</t>
        </is>
      </c>
      <c r="BQ39" s="20" t="inlineStr">
        <is>
          <t>None</t>
        </is>
      </c>
      <c r="BR39" s="17" t="n"/>
      <c r="BS39" s="16" t="inlineStr">
        <is>
          <t>&lt;0.50</t>
        </is>
      </c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inlineStr">
        <is>
          <t>SOP 45-34</t>
        </is>
      </c>
      <c r="CO39" s="20" t="inlineStr">
        <is>
          <t>None</t>
        </is>
      </c>
      <c r="CP39" s="17" t="n"/>
      <c r="CQ39" s="16" t="n"/>
      <c r="CR39" s="20" t="n"/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inlineStr">
        <is>
          <t>WTW Multimeter 3430 with FDO 925</t>
        </is>
      </c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 (SOP muss noch angepasst werden für VSS)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CONCATENATE(A39,B39)</f>
        <v/>
      </c>
      <c r="FA39">
        <f>CONCATENATE(SamplesX!A39,SamplesX!B39)</f>
        <v/>
      </c>
      <c r="FC39">
        <f>MATCH(EZ39,FA1:FA1008,0)</f>
        <v/>
      </c>
    </row>
    <row r="40">
      <c r="A40" s="16" t="inlineStr">
        <is>
          <t>NF</t>
        </is>
      </c>
      <c r="B40" s="17" t="inlineStr">
        <is>
          <t>25032</t>
        </is>
      </c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6" t="n"/>
      <c r="J40" s="16" t="inlineStr">
        <is>
          <t>TIC Messung 10.7.25</t>
        </is>
      </c>
      <c r="K40" s="16" t="inlineStr">
        <is>
          <t>23.1</t>
        </is>
      </c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inlineStr">
        <is>
          <t>20.9</t>
        </is>
      </c>
      <c r="T40" s="20" t="inlineStr">
        <is>
          <t>Shimadzu TOC-L</t>
        </is>
      </c>
      <c r="U40" s="20" t="inlineStr">
        <is>
          <t>None</t>
        </is>
      </c>
      <c r="V40" s="17" t="n"/>
      <c r="W40" s="16" t="inlineStr">
        <is>
          <t>25.7</t>
        </is>
      </c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inlineStr">
        <is>
          <t>15.7</t>
        </is>
      </c>
      <c r="AF40" s="20" t="inlineStr">
        <is>
          <t>IC Anionen</t>
        </is>
      </c>
      <c r="AG40" s="20" t="inlineStr">
        <is>
          <t>None</t>
        </is>
      </c>
      <c r="AH40" s="17" t="n"/>
      <c r="AI40" s="16" t="n"/>
      <c r="AJ40" s="20" t="n"/>
      <c r="AK40" s="20" t="inlineStr">
        <is>
          <t>None</t>
        </is>
      </c>
      <c r="AL40" s="17" t="n"/>
      <c r="AM40" s="16" t="n"/>
      <c r="AN40" s="20" t="inlineStr">
        <is>
          <t>IC Anionen</t>
        </is>
      </c>
      <c r="AO40" s="20" t="inlineStr">
        <is>
          <t>None</t>
        </is>
      </c>
      <c r="AP40" s="17" t="n"/>
      <c r="AQ40" s="16" t="inlineStr">
        <is>
          <t>&lt;0.18</t>
        </is>
      </c>
      <c r="AR40" s="20" t="inlineStr">
        <is>
          <t>IC Anionen</t>
        </is>
      </c>
      <c r="AS40" s="20" t="inlineStr">
        <is>
          <t>None</t>
        </is>
      </c>
      <c r="AT40" s="17" t="n"/>
      <c r="AU40" s="16" t="inlineStr">
        <is>
          <t>&lt;0.13</t>
        </is>
      </c>
      <c r="AV40" s="20" t="inlineStr">
        <is>
          <t>IC Anionen</t>
        </is>
      </c>
      <c r="AW40" s="20" t="inlineStr">
        <is>
          <t>None</t>
        </is>
      </c>
      <c r="AX40" s="17" t="n"/>
      <c r="AY40" s="16" t="inlineStr">
        <is>
          <t>&lt;0.80</t>
        </is>
      </c>
      <c r="AZ40" s="20" t="inlineStr">
        <is>
          <t>IC Anionen</t>
        </is>
      </c>
      <c r="BA40" s="20" t="inlineStr">
        <is>
          <t>None</t>
        </is>
      </c>
      <c r="BB40" s="17" t="n"/>
      <c r="BC40" s="16" t="inlineStr">
        <is>
          <t>&lt;1.00</t>
        </is>
      </c>
      <c r="BD40" s="20" t="inlineStr">
        <is>
          <t>IC Kationen</t>
        </is>
      </c>
      <c r="BE40" s="20" t="inlineStr">
        <is>
          <t>None</t>
        </is>
      </c>
      <c r="BF40" s="17" t="n"/>
      <c r="BG40" s="16" t="inlineStr">
        <is>
          <t>20.9</t>
        </is>
      </c>
      <c r="BH40" s="20" t="inlineStr">
        <is>
          <t>IC Kationen</t>
        </is>
      </c>
      <c r="BI40" s="20" t="inlineStr">
        <is>
          <t>None</t>
        </is>
      </c>
      <c r="BJ40" s="17" t="n"/>
      <c r="BK40" s="16" t="inlineStr">
        <is>
          <t>17.6</t>
        </is>
      </c>
      <c r="BL40" s="20" t="inlineStr">
        <is>
          <t>IC Kationen</t>
        </is>
      </c>
      <c r="BM40" s="20" t="inlineStr">
        <is>
          <t>None</t>
        </is>
      </c>
      <c r="BN40" s="17" t="n"/>
      <c r="BO40" s="16" t="inlineStr">
        <is>
          <t>3.02</t>
        </is>
      </c>
      <c r="BP40" s="20" t="inlineStr">
        <is>
          <t>IC Kationen</t>
        </is>
      </c>
      <c r="BQ40" s="20" t="inlineStr">
        <is>
          <t>None</t>
        </is>
      </c>
      <c r="BR40" s="17" t="n"/>
      <c r="BS40" s="16" t="inlineStr">
        <is>
          <t>&lt;0.50</t>
        </is>
      </c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inlineStr">
        <is>
          <t>SOP 45-34</t>
        </is>
      </c>
      <c r="CO40" s="20" t="inlineStr">
        <is>
          <t>None</t>
        </is>
      </c>
      <c r="CP40" s="17" t="n"/>
      <c r="CQ40" s="16" t="n"/>
      <c r="CR40" s="20" t="n"/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inlineStr">
        <is>
          <t>WTW Multimeter 3430 with FDO 925</t>
        </is>
      </c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 (SOP muss noch angepasst werden für VSS)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CONCATENATE(A40,B40)</f>
        <v/>
      </c>
      <c r="FA40">
        <f>CONCATENATE(SamplesX!A40,SamplesX!B40)</f>
        <v/>
      </c>
      <c r="FC40">
        <f>MATCH(EZ40,FA1:FA1008,0)</f>
        <v/>
      </c>
    </row>
    <row r="41">
      <c r="A41" s="16" t="inlineStr">
        <is>
          <t>NF</t>
        </is>
      </c>
      <c r="B41" s="17" t="inlineStr">
        <is>
          <t>25033</t>
        </is>
      </c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6" t="n"/>
      <c r="J41" s="16" t="inlineStr">
        <is>
          <t>TIC Messung 10.7.25</t>
        </is>
      </c>
      <c r="K41" s="16" t="inlineStr">
        <is>
          <t>19.9</t>
        </is>
      </c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inlineStr">
        <is>
          <t>19.4</t>
        </is>
      </c>
      <c r="T41" s="20" t="inlineStr">
        <is>
          <t>Shimadzu TOC-L</t>
        </is>
      </c>
      <c r="U41" s="20" t="inlineStr">
        <is>
          <t>None</t>
        </is>
      </c>
      <c r="V41" s="17" t="n"/>
      <c r="W41" s="16" t="inlineStr">
        <is>
          <t>28.8</t>
        </is>
      </c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inlineStr">
        <is>
          <t>20.0</t>
        </is>
      </c>
      <c r="AF41" s="20" t="inlineStr">
        <is>
          <t>IC Anionen</t>
        </is>
      </c>
      <c r="AG41" s="20" t="inlineStr">
        <is>
          <t>None</t>
        </is>
      </c>
      <c r="AH41" s="17" t="n"/>
      <c r="AI41" s="16" t="n"/>
      <c r="AJ41" s="20" t="n"/>
      <c r="AK41" s="20" t="inlineStr">
        <is>
          <t>None</t>
        </is>
      </c>
      <c r="AL41" s="17" t="n"/>
      <c r="AM41" s="16" t="n"/>
      <c r="AN41" s="20" t="inlineStr">
        <is>
          <t>IC Anionen</t>
        </is>
      </c>
      <c r="AO41" s="20" t="inlineStr">
        <is>
          <t>None</t>
        </is>
      </c>
      <c r="AP41" s="17" t="n"/>
      <c r="AQ41" s="16" t="inlineStr">
        <is>
          <t>&lt;0.18</t>
        </is>
      </c>
      <c r="AR41" s="20" t="inlineStr">
        <is>
          <t>IC Anionen</t>
        </is>
      </c>
      <c r="AS41" s="20" t="inlineStr">
        <is>
          <t>None</t>
        </is>
      </c>
      <c r="AT41" s="17" t="n"/>
      <c r="AU41" s="16" t="inlineStr">
        <is>
          <t>&lt;0.13</t>
        </is>
      </c>
      <c r="AV41" s="20" t="inlineStr">
        <is>
          <t>IC Anionen</t>
        </is>
      </c>
      <c r="AW41" s="20" t="inlineStr">
        <is>
          <t>None</t>
        </is>
      </c>
      <c r="AX41" s="17" t="n"/>
      <c r="AY41" s="16" t="inlineStr">
        <is>
          <t>&lt;0.80</t>
        </is>
      </c>
      <c r="AZ41" s="20" t="inlineStr">
        <is>
          <t>IC Anionen</t>
        </is>
      </c>
      <c r="BA41" s="20" t="inlineStr">
        <is>
          <t>None</t>
        </is>
      </c>
      <c r="BB41" s="17" t="n"/>
      <c r="BC41" s="16" t="inlineStr">
        <is>
          <t>1.40</t>
        </is>
      </c>
      <c r="BD41" s="20" t="inlineStr">
        <is>
          <t>IC Kationen</t>
        </is>
      </c>
      <c r="BE41" s="20" t="inlineStr">
        <is>
          <t>None</t>
        </is>
      </c>
      <c r="BF41" s="17" t="n"/>
      <c r="BG41" s="16" t="inlineStr">
        <is>
          <t>20.8</t>
        </is>
      </c>
      <c r="BH41" s="20" t="inlineStr">
        <is>
          <t>IC Kationen</t>
        </is>
      </c>
      <c r="BI41" s="20" t="inlineStr">
        <is>
          <t>None</t>
        </is>
      </c>
      <c r="BJ41" s="17" t="n"/>
      <c r="BK41" s="16" t="inlineStr">
        <is>
          <t>20.5</t>
        </is>
      </c>
      <c r="BL41" s="20" t="inlineStr">
        <is>
          <t>IC Kationen</t>
        </is>
      </c>
      <c r="BM41" s="20" t="inlineStr">
        <is>
          <t>None</t>
        </is>
      </c>
      <c r="BN41" s="17" t="n"/>
      <c r="BO41" s="16" t="inlineStr">
        <is>
          <t>2.53</t>
        </is>
      </c>
      <c r="BP41" s="20" t="inlineStr">
        <is>
          <t>IC Kationen</t>
        </is>
      </c>
      <c r="BQ41" s="20" t="inlineStr">
        <is>
          <t>None</t>
        </is>
      </c>
      <c r="BR41" s="17" t="n"/>
      <c r="BS41" s="16" t="inlineStr">
        <is>
          <t>&lt;0.50</t>
        </is>
      </c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inlineStr">
        <is>
          <t>SOP 45-34</t>
        </is>
      </c>
      <c r="CO41" s="20" t="inlineStr">
        <is>
          <t>None</t>
        </is>
      </c>
      <c r="CP41" s="17" t="n"/>
      <c r="CQ41" s="16" t="n"/>
      <c r="CR41" s="20" t="n"/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inlineStr">
        <is>
          <t>WTW Multimeter 3430 with FDO 925</t>
        </is>
      </c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 (SOP muss noch angepasst werden für VSS)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CONCATENATE(A41,B41)</f>
        <v/>
      </c>
      <c r="FA41">
        <f>CONCATENATE(SamplesX!A41,SamplesX!B41)</f>
        <v/>
      </c>
      <c r="FC41">
        <f>MATCH(EZ41,FA1:FA1008,0)</f>
        <v/>
      </c>
    </row>
    <row r="42">
      <c r="A42" s="16" t="inlineStr">
        <is>
          <t>NF</t>
        </is>
      </c>
      <c r="B42" s="17" t="inlineStr">
        <is>
          <t>25034</t>
        </is>
      </c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6" t="n"/>
      <c r="J42" s="16" t="inlineStr">
        <is>
          <t>TIC Messung 10.7.25</t>
        </is>
      </c>
      <c r="K42" s="16" t="inlineStr">
        <is>
          <t>19.8</t>
        </is>
      </c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inlineStr">
        <is>
          <t>19.7</t>
        </is>
      </c>
      <c r="T42" s="20" t="inlineStr">
        <is>
          <t>Shimadzu TOC-L</t>
        </is>
      </c>
      <c r="U42" s="20" t="inlineStr">
        <is>
          <t>None</t>
        </is>
      </c>
      <c r="V42" s="17" t="n"/>
      <c r="W42" s="16" t="inlineStr">
        <is>
          <t>31.0</t>
        </is>
      </c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inlineStr">
        <is>
          <t>27.0</t>
        </is>
      </c>
      <c r="AF42" s="20" t="inlineStr">
        <is>
          <t>IC Anionen</t>
        </is>
      </c>
      <c r="AG42" s="20" t="inlineStr">
        <is>
          <t>None</t>
        </is>
      </c>
      <c r="AH42" s="17" t="n"/>
      <c r="AI42" s="16" t="n"/>
      <c r="AJ42" s="20" t="n"/>
      <c r="AK42" s="20" t="inlineStr">
        <is>
          <t>None</t>
        </is>
      </c>
      <c r="AL42" s="17" t="n"/>
      <c r="AM42" s="16" t="n"/>
      <c r="AN42" s="20" t="inlineStr">
        <is>
          <t>IC Anionen</t>
        </is>
      </c>
      <c r="AO42" s="20" t="inlineStr">
        <is>
          <t>None</t>
        </is>
      </c>
      <c r="AP42" s="17" t="n"/>
      <c r="AQ42" s="16" t="inlineStr">
        <is>
          <t>&lt;0.18</t>
        </is>
      </c>
      <c r="AR42" s="20" t="inlineStr">
        <is>
          <t>IC Anionen</t>
        </is>
      </c>
      <c r="AS42" s="20" t="inlineStr">
        <is>
          <t>None</t>
        </is>
      </c>
      <c r="AT42" s="17" t="n"/>
      <c r="AU42" s="16" t="inlineStr">
        <is>
          <t>&lt;0.13</t>
        </is>
      </c>
      <c r="AV42" s="20" t="inlineStr">
        <is>
          <t>IC Anionen</t>
        </is>
      </c>
      <c r="AW42" s="20" t="inlineStr">
        <is>
          <t>None</t>
        </is>
      </c>
      <c r="AX42" s="17" t="n"/>
      <c r="AY42" s="16" t="inlineStr">
        <is>
          <t>&lt;0.80</t>
        </is>
      </c>
      <c r="AZ42" s="20" t="inlineStr">
        <is>
          <t>IC Anionen</t>
        </is>
      </c>
      <c r="BA42" s="20" t="inlineStr">
        <is>
          <t>None</t>
        </is>
      </c>
      <c r="BB42" s="17" t="n"/>
      <c r="BC42" s="16" t="inlineStr">
        <is>
          <t>&lt;1.00</t>
        </is>
      </c>
      <c r="BD42" s="20" t="inlineStr">
        <is>
          <t>IC Kationen</t>
        </is>
      </c>
      <c r="BE42" s="20" t="inlineStr">
        <is>
          <t>None</t>
        </is>
      </c>
      <c r="BF42" s="17" t="n"/>
      <c r="BG42" s="16" t="inlineStr">
        <is>
          <t>20.7</t>
        </is>
      </c>
      <c r="BH42" s="20" t="inlineStr">
        <is>
          <t>IC Kationen</t>
        </is>
      </c>
      <c r="BI42" s="20" t="inlineStr">
        <is>
          <t>None</t>
        </is>
      </c>
      <c r="BJ42" s="17" t="n"/>
      <c r="BK42" s="16" t="inlineStr">
        <is>
          <t>27.7</t>
        </is>
      </c>
      <c r="BL42" s="20" t="inlineStr">
        <is>
          <t>IC Kationen</t>
        </is>
      </c>
      <c r="BM42" s="20" t="inlineStr">
        <is>
          <t>None</t>
        </is>
      </c>
      <c r="BN42" s="17" t="n"/>
      <c r="BO42" s="16" t="inlineStr">
        <is>
          <t>2.47</t>
        </is>
      </c>
      <c r="BP42" s="20" t="inlineStr">
        <is>
          <t>IC Kationen</t>
        </is>
      </c>
      <c r="BQ42" s="20" t="inlineStr">
        <is>
          <t>None</t>
        </is>
      </c>
      <c r="BR42" s="17" t="n"/>
      <c r="BS42" s="16" t="inlineStr">
        <is>
          <t>&lt;0.50</t>
        </is>
      </c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inlineStr">
        <is>
          <t>SOP 45-34</t>
        </is>
      </c>
      <c r="CO42" s="20" t="inlineStr">
        <is>
          <t>None</t>
        </is>
      </c>
      <c r="CP42" s="17" t="n"/>
      <c r="CQ42" s="16" t="n"/>
      <c r="CR42" s="20" t="n"/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inlineStr">
        <is>
          <t>WTW Multimeter 3430 with FDO 925</t>
        </is>
      </c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 (SOP muss noch angepasst werden für VSS)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CONCATENATE(A42,B42)</f>
        <v/>
      </c>
      <c r="FA42">
        <f>CONCATENATE(SamplesX!A42,SamplesX!B42)</f>
        <v/>
      </c>
      <c r="FC42">
        <f>MATCH(EZ42,FA1:FA1008,0)</f>
        <v/>
      </c>
    </row>
    <row r="43">
      <c r="A43" s="16" t="inlineStr">
        <is>
          <t>NF</t>
        </is>
      </c>
      <c r="B43" s="17" t="inlineStr">
        <is>
          <t>25035</t>
        </is>
      </c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6" t="n"/>
      <c r="J43" s="16" t="n"/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inlineStr">
        <is>
          <t>IC Anionen</t>
        </is>
      </c>
      <c r="AG43" s="20" t="inlineStr">
        <is>
          <t>None</t>
        </is>
      </c>
      <c r="AH43" s="17" t="n"/>
      <c r="AI43" s="16" t="n"/>
      <c r="AJ43" s="20" t="n"/>
      <c r="AK43" s="20" t="inlineStr">
        <is>
          <t>None</t>
        </is>
      </c>
      <c r="AL43" s="17" t="n"/>
      <c r="AM43" s="16" t="n"/>
      <c r="AN43" s="20" t="inlineStr">
        <is>
          <t>IC Anionen</t>
        </is>
      </c>
      <c r="AO43" s="20" t="inlineStr">
        <is>
          <t>None</t>
        </is>
      </c>
      <c r="AP43" s="17" t="n"/>
      <c r="AQ43" s="16" t="n"/>
      <c r="AR43" s="20" t="n"/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inlineStr">
        <is>
          <t>IC Anionen</t>
        </is>
      </c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inlineStr">
        <is>
          <t>SOP 45-34</t>
        </is>
      </c>
      <c r="CO43" s="20" t="inlineStr">
        <is>
          <t>None</t>
        </is>
      </c>
      <c r="CP43" s="17" t="n"/>
      <c r="CQ43" s="16" t="n"/>
      <c r="CR43" s="20" t="n"/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inlineStr">
        <is>
          <t>WTW Multimeter 3430 with FDO 925</t>
        </is>
      </c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 (SOP muss noch angepasst werden für VSS)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CONCATENATE(A43,B43)</f>
        <v/>
      </c>
      <c r="FA43">
        <f>CONCATENATE(SamplesX!A43,SamplesX!B43)</f>
        <v/>
      </c>
      <c r="FC43">
        <f>MATCH(EZ43,FA1:FA1008,0)</f>
        <v/>
      </c>
    </row>
    <row r="44">
      <c r="A44" s="16" t="inlineStr">
        <is>
          <t>NF</t>
        </is>
      </c>
      <c r="B44" s="17" t="inlineStr">
        <is>
          <t>25036</t>
        </is>
      </c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6" t="n"/>
      <c r="J44" s="16" t="n"/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inlineStr">
        <is>
          <t>IC Anionen</t>
        </is>
      </c>
      <c r="AG44" s="20" t="inlineStr">
        <is>
          <t>None</t>
        </is>
      </c>
      <c r="AH44" s="17" t="n"/>
      <c r="AI44" s="16" t="n"/>
      <c r="AJ44" s="20" t="n"/>
      <c r="AK44" s="20" t="inlineStr">
        <is>
          <t>None</t>
        </is>
      </c>
      <c r="AL44" s="17" t="n"/>
      <c r="AM44" s="16" t="n"/>
      <c r="AN44" s="20" t="inlineStr">
        <is>
          <t>IC Anionen</t>
        </is>
      </c>
      <c r="AO44" s="20" t="inlineStr">
        <is>
          <t>None</t>
        </is>
      </c>
      <c r="AP44" s="17" t="n"/>
      <c r="AQ44" s="16" t="n"/>
      <c r="AR44" s="20" t="n"/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inlineStr">
        <is>
          <t>IC Anionen</t>
        </is>
      </c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inlineStr">
        <is>
          <t>SOP 45-34</t>
        </is>
      </c>
      <c r="CO44" s="20" t="inlineStr">
        <is>
          <t>None</t>
        </is>
      </c>
      <c r="CP44" s="17" t="n"/>
      <c r="CQ44" s="16" t="n"/>
      <c r="CR44" s="20" t="n"/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inlineStr">
        <is>
          <t>WTW Multimeter 3430 with FDO 925</t>
        </is>
      </c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 (SOP muss noch angepasst werden für VSS)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CONCATENATE(A44,B44)</f>
        <v/>
      </c>
      <c r="FA44">
        <f>CONCATENATE(SamplesX!A44,SamplesX!B44)</f>
        <v/>
      </c>
      <c r="FC44">
        <f>MATCH(EZ44,FA1:FA1008,0)</f>
        <v/>
      </c>
    </row>
    <row r="45">
      <c r="A45" s="16" t="inlineStr">
        <is>
          <t>NF</t>
        </is>
      </c>
      <c r="B45" s="17" t="inlineStr">
        <is>
          <t>25037</t>
        </is>
      </c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6" t="n"/>
      <c r="J45" s="16" t="n"/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inlineStr">
        <is>
          <t>IC Anionen</t>
        </is>
      </c>
      <c r="AG45" s="20" t="inlineStr">
        <is>
          <t>None</t>
        </is>
      </c>
      <c r="AH45" s="17" t="n"/>
      <c r="AI45" s="16" t="n"/>
      <c r="AJ45" s="20" t="n"/>
      <c r="AK45" s="20" t="inlineStr">
        <is>
          <t>None</t>
        </is>
      </c>
      <c r="AL45" s="17" t="n"/>
      <c r="AM45" s="16" t="n"/>
      <c r="AN45" s="20" t="inlineStr">
        <is>
          <t>IC Anionen</t>
        </is>
      </c>
      <c r="AO45" s="20" t="inlineStr">
        <is>
          <t>None</t>
        </is>
      </c>
      <c r="AP45" s="17" t="n"/>
      <c r="AQ45" s="16" t="n"/>
      <c r="AR45" s="20" t="n"/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inlineStr">
        <is>
          <t>IC Anionen</t>
        </is>
      </c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inlineStr">
        <is>
          <t>SOP 45-34</t>
        </is>
      </c>
      <c r="CO45" s="20" t="inlineStr">
        <is>
          <t>None</t>
        </is>
      </c>
      <c r="CP45" s="17" t="n"/>
      <c r="CQ45" s="16" t="n"/>
      <c r="CR45" s="20" t="n"/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inlineStr">
        <is>
          <t>WTW Multimeter 3430 with FDO 925</t>
        </is>
      </c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 (SOP muss noch angepasst werden für VSS)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CONCATENATE(A45,B45)</f>
        <v/>
      </c>
      <c r="FA45">
        <f>CONCATENATE(SamplesX!A45,SamplesX!B45)</f>
        <v/>
      </c>
      <c r="FC45">
        <f>MATCH(EZ45,FA1:FA1008,0)</f>
        <v/>
      </c>
    </row>
    <row r="46">
      <c r="A46" s="16" t="inlineStr">
        <is>
          <t>NF</t>
        </is>
      </c>
      <c r="B46" s="17" t="inlineStr">
        <is>
          <t>25038</t>
        </is>
      </c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6" t="n"/>
      <c r="J46" s="16" t="n"/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inlineStr">
        <is>
          <t>IC Anionen</t>
        </is>
      </c>
      <c r="AG46" s="20" t="inlineStr">
        <is>
          <t>None</t>
        </is>
      </c>
      <c r="AH46" s="17" t="n"/>
      <c r="AI46" s="16" t="n"/>
      <c r="AJ46" s="20" t="n"/>
      <c r="AK46" s="20" t="inlineStr">
        <is>
          <t>None</t>
        </is>
      </c>
      <c r="AL46" s="17" t="n"/>
      <c r="AM46" s="16" t="n"/>
      <c r="AN46" s="20" t="inlineStr">
        <is>
          <t>IC Anionen</t>
        </is>
      </c>
      <c r="AO46" s="20" t="inlineStr">
        <is>
          <t>None</t>
        </is>
      </c>
      <c r="AP46" s="17" t="n"/>
      <c r="AQ46" s="16" t="n"/>
      <c r="AR46" s="20" t="n"/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inlineStr">
        <is>
          <t>IC Anionen</t>
        </is>
      </c>
      <c r="BA46" s="20" t="inlineStr">
        <is>
          <t>None</t>
        </is>
      </c>
      <c r="BB46" s="17" t="n"/>
      <c r="BC46" s="16" t="n"/>
      <c r="BD46" s="20" t="inlineStr">
        <is>
          <t>IC Kationen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inlineStr">
        <is>
          <t>IC Kationen</t>
        </is>
      </c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inlineStr">
        <is>
          <t>SOP 45-34</t>
        </is>
      </c>
      <c r="CO46" s="20" t="inlineStr">
        <is>
          <t>None</t>
        </is>
      </c>
      <c r="CP46" s="17" t="n"/>
      <c r="CQ46" s="16" t="n"/>
      <c r="CR46" s="20" t="n"/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inlineStr">
        <is>
          <t>WTW Multimeter 3430 with FDO 925</t>
        </is>
      </c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 (SOP muss noch angepasst werden für VSS)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CONCATENATE(A46,B46)</f>
        <v/>
      </c>
      <c r="FA46">
        <f>CONCATENATE(SamplesX!A46,SamplesX!B46)</f>
        <v/>
      </c>
      <c r="FC46">
        <f>MATCH(EZ46,FA1:FA1008,0)</f>
        <v/>
      </c>
    </row>
    <row r="47">
      <c r="A47" s="16" t="inlineStr">
        <is>
          <t>NF</t>
        </is>
      </c>
      <c r="B47" s="17" t="inlineStr">
        <is>
          <t>25039</t>
        </is>
      </c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6" t="n"/>
      <c r="J47" s="16" t="n"/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inlineStr">
        <is>
          <t>IC Anionen</t>
        </is>
      </c>
      <c r="AG47" s="20" t="inlineStr">
        <is>
          <t>None</t>
        </is>
      </c>
      <c r="AH47" s="17" t="n"/>
      <c r="AI47" s="16" t="n"/>
      <c r="AJ47" s="20" t="n"/>
      <c r="AK47" s="20" t="inlineStr">
        <is>
          <t>None</t>
        </is>
      </c>
      <c r="AL47" s="17" t="n"/>
      <c r="AM47" s="16" t="n"/>
      <c r="AN47" s="20" t="inlineStr">
        <is>
          <t>IC Anionen</t>
        </is>
      </c>
      <c r="AO47" s="20" t="inlineStr">
        <is>
          <t>None</t>
        </is>
      </c>
      <c r="AP47" s="17" t="n"/>
      <c r="AQ47" s="16" t="n"/>
      <c r="AR47" s="20" t="n"/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inlineStr">
        <is>
          <t>IC Anionen</t>
        </is>
      </c>
      <c r="BA47" s="20" t="inlineStr">
        <is>
          <t>None</t>
        </is>
      </c>
      <c r="BB47" s="17" t="n"/>
      <c r="BC47" s="16" t="n"/>
      <c r="BD47" s="20" t="inlineStr">
        <is>
          <t>IC Kationen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inlineStr">
        <is>
          <t>IC Kationen</t>
        </is>
      </c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inlineStr">
        <is>
          <t>SOP 45-34</t>
        </is>
      </c>
      <c r="CO47" s="20" t="inlineStr">
        <is>
          <t>None</t>
        </is>
      </c>
      <c r="CP47" s="17" t="n"/>
      <c r="CQ47" s="16" t="n"/>
      <c r="CR47" s="20" t="n"/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inlineStr">
        <is>
          <t>WTW Multimeter 3430 with FDO 925</t>
        </is>
      </c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 (SOP muss noch angepasst werden für VSS)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CONCATENATE(A47,B47)</f>
        <v/>
      </c>
      <c r="FA47">
        <f>CONCATENATE(SamplesX!A47,SamplesX!B47)</f>
        <v/>
      </c>
      <c r="FC47">
        <f>MATCH(EZ47,FA1:FA1008,0)</f>
        <v/>
      </c>
    </row>
    <row r="48">
      <c r="A48" s="16" t="inlineStr">
        <is>
          <t>NF</t>
        </is>
      </c>
      <c r="B48" s="17" t="inlineStr">
        <is>
          <t>25040</t>
        </is>
      </c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6" t="n"/>
      <c r="J48" s="16" t="n"/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inlineStr">
        <is>
          <t>IC Anionen</t>
        </is>
      </c>
      <c r="AG48" s="20" t="inlineStr">
        <is>
          <t>None</t>
        </is>
      </c>
      <c r="AH48" s="17" t="n"/>
      <c r="AI48" s="16" t="n"/>
      <c r="AJ48" s="20" t="n"/>
      <c r="AK48" s="20" t="inlineStr">
        <is>
          <t>None</t>
        </is>
      </c>
      <c r="AL48" s="17" t="n"/>
      <c r="AM48" s="16" t="n"/>
      <c r="AN48" s="20" t="inlineStr">
        <is>
          <t>IC Anionen</t>
        </is>
      </c>
      <c r="AO48" s="20" t="inlineStr">
        <is>
          <t>None</t>
        </is>
      </c>
      <c r="AP48" s="17" t="n"/>
      <c r="AQ48" s="16" t="n"/>
      <c r="AR48" s="20" t="n"/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inlineStr">
        <is>
          <t>IC Anionen</t>
        </is>
      </c>
      <c r="BA48" s="20" t="inlineStr">
        <is>
          <t>None</t>
        </is>
      </c>
      <c r="BB48" s="17" t="n"/>
      <c r="BC48" s="16" t="n"/>
      <c r="BD48" s="20" t="inlineStr">
        <is>
          <t>IC Kationen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inlineStr">
        <is>
          <t>IC Kationen</t>
        </is>
      </c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inlineStr">
        <is>
          <t>SOP 45-34</t>
        </is>
      </c>
      <c r="CO48" s="20" t="inlineStr">
        <is>
          <t>None</t>
        </is>
      </c>
      <c r="CP48" s="17" t="n"/>
      <c r="CQ48" s="16" t="n"/>
      <c r="CR48" s="20" t="n"/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inlineStr">
        <is>
          <t>WTW Multimeter 3430 with FDO 925</t>
        </is>
      </c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 (SOP muss noch angepasst werden für VSS)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CONCATENATE(A48,B48)</f>
        <v/>
      </c>
      <c r="FA48">
        <f>CONCATENATE(SamplesX!A48,SamplesX!B48)</f>
        <v/>
      </c>
      <c r="FC48">
        <f>MATCH(EZ48,FA1:FA1008,0)</f>
        <v/>
      </c>
    </row>
    <row r="49">
      <c r="A49" s="16" t="inlineStr">
        <is>
          <t>NF</t>
        </is>
      </c>
      <c r="B49" s="17" t="inlineStr">
        <is>
          <t>25041</t>
        </is>
      </c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6" t="n"/>
      <c r="J49" s="16" t="n"/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inlineStr">
        <is>
          <t>IC Anionen</t>
        </is>
      </c>
      <c r="AG49" s="20" t="inlineStr">
        <is>
          <t>None</t>
        </is>
      </c>
      <c r="AH49" s="17" t="n"/>
      <c r="AI49" s="16" t="n"/>
      <c r="AJ49" s="20" t="n"/>
      <c r="AK49" s="20" t="inlineStr">
        <is>
          <t>None</t>
        </is>
      </c>
      <c r="AL49" s="17" t="n"/>
      <c r="AM49" s="16" t="n"/>
      <c r="AN49" s="20" t="inlineStr">
        <is>
          <t>IC Anionen</t>
        </is>
      </c>
      <c r="AO49" s="20" t="inlineStr">
        <is>
          <t>None</t>
        </is>
      </c>
      <c r="AP49" s="17" t="n"/>
      <c r="AQ49" s="16" t="n"/>
      <c r="AR49" s="20" t="n"/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inlineStr">
        <is>
          <t>IC Anionen</t>
        </is>
      </c>
      <c r="BA49" s="20" t="inlineStr">
        <is>
          <t>None</t>
        </is>
      </c>
      <c r="BB49" s="17" t="n"/>
      <c r="BC49" s="16" t="n"/>
      <c r="BD49" s="20" t="inlineStr">
        <is>
          <t>IC Kationen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inlineStr">
        <is>
          <t>IC Kationen</t>
        </is>
      </c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inlineStr">
        <is>
          <t>SOP 45-34</t>
        </is>
      </c>
      <c r="CO49" s="20" t="inlineStr">
        <is>
          <t>None</t>
        </is>
      </c>
      <c r="CP49" s="17" t="n"/>
      <c r="CQ49" s="16" t="n"/>
      <c r="CR49" s="20" t="n"/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inlineStr">
        <is>
          <t>WTW Multimeter 3430 with FDO 925</t>
        </is>
      </c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 (SOP muss noch angepasst werden für VSS)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CONCATENATE(A49,B49)</f>
        <v/>
      </c>
      <c r="FA49">
        <f>CONCATENATE(SamplesX!A49,SamplesX!B49)</f>
        <v/>
      </c>
      <c r="FC49">
        <f>MATCH(EZ49,FA1:FA1008,0)</f>
        <v/>
      </c>
    </row>
    <row r="50">
      <c r="A50" s="16" t="inlineStr">
        <is>
          <t>NF</t>
        </is>
      </c>
      <c r="B50" s="17" t="inlineStr">
        <is>
          <t>25042</t>
        </is>
      </c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6" t="n"/>
      <c r="J50" s="16" t="n"/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inlineStr">
        <is>
          <t>IC Anionen</t>
        </is>
      </c>
      <c r="AG50" s="20" t="inlineStr">
        <is>
          <t>None</t>
        </is>
      </c>
      <c r="AH50" s="17" t="n"/>
      <c r="AI50" s="16" t="n"/>
      <c r="AJ50" s="20" t="n"/>
      <c r="AK50" s="20" t="inlineStr">
        <is>
          <t>None</t>
        </is>
      </c>
      <c r="AL50" s="17" t="n"/>
      <c r="AM50" s="16" t="n"/>
      <c r="AN50" s="20" t="inlineStr">
        <is>
          <t>IC Anionen</t>
        </is>
      </c>
      <c r="AO50" s="20" t="inlineStr">
        <is>
          <t>None</t>
        </is>
      </c>
      <c r="AP50" s="17" t="n"/>
      <c r="AQ50" s="16" t="n"/>
      <c r="AR50" s="20" t="n"/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inlineStr">
        <is>
          <t>IC Anionen</t>
        </is>
      </c>
      <c r="BA50" s="20" t="inlineStr">
        <is>
          <t>None</t>
        </is>
      </c>
      <c r="BB50" s="17" t="n"/>
      <c r="BC50" s="16" t="n"/>
      <c r="BD50" s="20" t="inlineStr">
        <is>
          <t>IC Kationen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inlineStr">
        <is>
          <t>IC Kationen</t>
        </is>
      </c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inlineStr">
        <is>
          <t>SOP 45-34</t>
        </is>
      </c>
      <c r="CO50" s="20" t="inlineStr">
        <is>
          <t>None</t>
        </is>
      </c>
      <c r="CP50" s="17" t="n"/>
      <c r="CQ50" s="16" t="n"/>
      <c r="CR50" s="20" t="n"/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inlineStr">
        <is>
          <t>WTW Multimeter 3430 with FDO 925</t>
        </is>
      </c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 (SOP muss noch angepasst werden für VSS)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CONCATENATE(A50,B50)</f>
        <v/>
      </c>
      <c r="FA50">
        <f>CONCATENATE(SamplesX!A50,SamplesX!B50)</f>
        <v/>
      </c>
      <c r="FC50">
        <f>MATCH(EZ50,FA1:FA1008,0)</f>
        <v/>
      </c>
    </row>
    <row r="51">
      <c r="A51" s="16" t="inlineStr">
        <is>
          <t>NF</t>
        </is>
      </c>
      <c r="B51" s="17" t="inlineStr">
        <is>
          <t>25043</t>
        </is>
      </c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6" t="n"/>
      <c r="J51" s="16" t="n"/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inlineStr">
        <is>
          <t>IC Anionen</t>
        </is>
      </c>
      <c r="AG51" s="20" t="inlineStr">
        <is>
          <t>None</t>
        </is>
      </c>
      <c r="AH51" s="17" t="n"/>
      <c r="AI51" s="16" t="n"/>
      <c r="AJ51" s="20" t="n"/>
      <c r="AK51" s="20" t="inlineStr">
        <is>
          <t>None</t>
        </is>
      </c>
      <c r="AL51" s="17" t="n"/>
      <c r="AM51" s="16" t="n"/>
      <c r="AN51" s="20" t="inlineStr">
        <is>
          <t>IC Anionen</t>
        </is>
      </c>
      <c r="AO51" s="20" t="inlineStr">
        <is>
          <t>None</t>
        </is>
      </c>
      <c r="AP51" s="17" t="n"/>
      <c r="AQ51" s="16" t="n"/>
      <c r="AR51" s="20" t="n"/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inlineStr">
        <is>
          <t>IC Anionen</t>
        </is>
      </c>
      <c r="BA51" s="20" t="inlineStr">
        <is>
          <t>None</t>
        </is>
      </c>
      <c r="BB51" s="17" t="n"/>
      <c r="BC51" s="16" t="n"/>
      <c r="BD51" s="20" t="inlineStr">
        <is>
          <t>IC Kationen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inlineStr">
        <is>
          <t>IC Kationen</t>
        </is>
      </c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inlineStr">
        <is>
          <t>SOP 45-34</t>
        </is>
      </c>
      <c r="CO51" s="20" t="inlineStr">
        <is>
          <t>None</t>
        </is>
      </c>
      <c r="CP51" s="17" t="n"/>
      <c r="CQ51" s="16" t="n"/>
      <c r="CR51" s="20" t="n"/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inlineStr">
        <is>
          <t>WTW Multimeter 3430 with FDO 925</t>
        </is>
      </c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 (SOP muss noch angepasst werden für VSS)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CONCATENATE(A51,B51)</f>
        <v/>
      </c>
      <c r="FA51">
        <f>CONCATENATE(SamplesX!A51,SamplesX!B51)</f>
        <v/>
      </c>
      <c r="FC51">
        <f>MATCH(EZ51,FA1:FA1008,0)</f>
        <v/>
      </c>
    </row>
    <row r="52">
      <c r="A52" s="16" t="inlineStr">
        <is>
          <t>NF</t>
        </is>
      </c>
      <c r="B52" s="17" t="inlineStr">
        <is>
          <t>25044</t>
        </is>
      </c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6" t="n"/>
      <c r="J52" s="16" t="n"/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inlineStr">
        <is>
          <t>IC Anionen</t>
        </is>
      </c>
      <c r="AG52" s="20" t="inlineStr">
        <is>
          <t>None</t>
        </is>
      </c>
      <c r="AH52" s="17" t="n"/>
      <c r="AI52" s="16" t="n"/>
      <c r="AJ52" s="20" t="n"/>
      <c r="AK52" s="20" t="inlineStr">
        <is>
          <t>None</t>
        </is>
      </c>
      <c r="AL52" s="17" t="n"/>
      <c r="AM52" s="16" t="n"/>
      <c r="AN52" s="20" t="inlineStr">
        <is>
          <t>IC Anionen</t>
        </is>
      </c>
      <c r="AO52" s="20" t="inlineStr">
        <is>
          <t>None</t>
        </is>
      </c>
      <c r="AP52" s="17" t="n"/>
      <c r="AQ52" s="16" t="n"/>
      <c r="AR52" s="20" t="n"/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inlineStr">
        <is>
          <t>IC Anionen</t>
        </is>
      </c>
      <c r="BA52" s="20" t="inlineStr">
        <is>
          <t>None</t>
        </is>
      </c>
      <c r="BB52" s="17" t="n"/>
      <c r="BC52" s="16" t="n"/>
      <c r="BD52" s="20" t="inlineStr">
        <is>
          <t>IC Kationen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inlineStr">
        <is>
          <t>IC Kationen</t>
        </is>
      </c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inlineStr">
        <is>
          <t>SOP 45-34</t>
        </is>
      </c>
      <c r="CO52" s="20" t="inlineStr">
        <is>
          <t>None</t>
        </is>
      </c>
      <c r="CP52" s="17" t="n"/>
      <c r="CQ52" s="16" t="n"/>
      <c r="CR52" s="20" t="n"/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inlineStr">
        <is>
          <t>WTW Multimeter 3430 with FDO 925</t>
        </is>
      </c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 (SOP muss noch angepasst werden für VSS)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CONCATENATE(A52,B52)</f>
        <v/>
      </c>
      <c r="FA52">
        <f>CONCATENATE(SamplesX!A52,SamplesX!B52)</f>
        <v/>
      </c>
      <c r="FC52">
        <f>MATCH(EZ52,FA1:FA1008,0)</f>
        <v/>
      </c>
    </row>
    <row r="53">
      <c r="A53" s="16" t="inlineStr">
        <is>
          <t>NF</t>
        </is>
      </c>
      <c r="B53" s="17" t="inlineStr">
        <is>
          <t>25045</t>
        </is>
      </c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6" t="n"/>
      <c r="J53" s="16" t="n"/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inlineStr">
        <is>
          <t>IC Anionen</t>
        </is>
      </c>
      <c r="AG53" s="20" t="inlineStr">
        <is>
          <t>None</t>
        </is>
      </c>
      <c r="AH53" s="17" t="n"/>
      <c r="AI53" s="16" t="n"/>
      <c r="AJ53" s="20" t="n"/>
      <c r="AK53" s="20" t="inlineStr">
        <is>
          <t>None</t>
        </is>
      </c>
      <c r="AL53" s="17" t="n"/>
      <c r="AM53" s="16" t="n"/>
      <c r="AN53" s="20" t="inlineStr">
        <is>
          <t>IC Anionen</t>
        </is>
      </c>
      <c r="AO53" s="20" t="inlineStr">
        <is>
          <t>None</t>
        </is>
      </c>
      <c r="AP53" s="17" t="n"/>
      <c r="AQ53" s="16" t="n"/>
      <c r="AR53" s="20" t="n"/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inlineStr">
        <is>
          <t>IC Anionen</t>
        </is>
      </c>
      <c r="BA53" s="20" t="inlineStr">
        <is>
          <t>None</t>
        </is>
      </c>
      <c r="BB53" s="17" t="n"/>
      <c r="BC53" s="16" t="n"/>
      <c r="BD53" s="20" t="inlineStr">
        <is>
          <t>IC Kationen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inlineStr">
        <is>
          <t>IC Kationen</t>
        </is>
      </c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inlineStr">
        <is>
          <t>SOP 45-34</t>
        </is>
      </c>
      <c r="CO53" s="20" t="inlineStr">
        <is>
          <t>None</t>
        </is>
      </c>
      <c r="CP53" s="17" t="n"/>
      <c r="CQ53" s="16" t="n"/>
      <c r="CR53" s="20" t="n"/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inlineStr">
        <is>
          <t>WTW Multimeter 3430 with FDO 925</t>
        </is>
      </c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 (SOP muss noch angepasst werden für VSS)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CONCATENATE(A53,B53)</f>
        <v/>
      </c>
      <c r="FA53">
        <f>CONCATENATE(SamplesX!A53,SamplesX!B53)</f>
        <v/>
      </c>
      <c r="FC53">
        <f>MATCH(EZ53,FA1:FA1008,0)</f>
        <v/>
      </c>
    </row>
    <row r="54">
      <c r="A54" s="16" t="inlineStr">
        <is>
          <t>NF</t>
        </is>
      </c>
      <c r="B54" s="17" t="inlineStr">
        <is>
          <t>25046</t>
        </is>
      </c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6" t="n"/>
      <c r="J54" s="16" t="n"/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inlineStr">
        <is>
          <t>IC Anionen</t>
        </is>
      </c>
      <c r="AG54" s="20" t="inlineStr">
        <is>
          <t>None</t>
        </is>
      </c>
      <c r="AH54" s="17" t="n"/>
      <c r="AI54" s="16" t="n"/>
      <c r="AJ54" s="20" t="n"/>
      <c r="AK54" s="20" t="inlineStr">
        <is>
          <t>None</t>
        </is>
      </c>
      <c r="AL54" s="17" t="n"/>
      <c r="AM54" s="16" t="n"/>
      <c r="AN54" s="20" t="inlineStr">
        <is>
          <t>IC Anionen</t>
        </is>
      </c>
      <c r="AO54" s="20" t="inlineStr">
        <is>
          <t>None</t>
        </is>
      </c>
      <c r="AP54" s="17" t="n"/>
      <c r="AQ54" s="16" t="n"/>
      <c r="AR54" s="20" t="n"/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inlineStr">
        <is>
          <t>IC Anionen</t>
        </is>
      </c>
      <c r="BA54" s="20" t="inlineStr">
        <is>
          <t>None</t>
        </is>
      </c>
      <c r="BB54" s="17" t="n"/>
      <c r="BC54" s="16" t="n"/>
      <c r="BD54" s="20" t="inlineStr">
        <is>
          <t>IC Kationen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inlineStr">
        <is>
          <t>IC Kationen</t>
        </is>
      </c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inlineStr">
        <is>
          <t>SOP 45-34</t>
        </is>
      </c>
      <c r="CO54" s="20" t="inlineStr">
        <is>
          <t>None</t>
        </is>
      </c>
      <c r="CP54" s="17" t="n"/>
      <c r="CQ54" s="16" t="n"/>
      <c r="CR54" s="20" t="n"/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inlineStr">
        <is>
          <t>WTW Multimeter 3430 with FDO 925</t>
        </is>
      </c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 (SOP muss noch angepasst werden für VSS)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CONCATENATE(A54,B54)</f>
        <v/>
      </c>
      <c r="FA54">
        <f>CONCATENATE(SamplesX!A54,SamplesX!B54)</f>
        <v/>
      </c>
      <c r="FC54">
        <f>MATCH(EZ54,FA1:FA1008,0)</f>
        <v/>
      </c>
    </row>
    <row r="55">
      <c r="A55" s="16" t="inlineStr">
        <is>
          <t>NF</t>
        </is>
      </c>
      <c r="B55" s="17" t="inlineStr">
        <is>
          <t>25047</t>
        </is>
      </c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6" t="n"/>
      <c r="J55" s="16" t="n"/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inlineStr">
        <is>
          <t>IC Anionen</t>
        </is>
      </c>
      <c r="AG55" s="20" t="inlineStr">
        <is>
          <t>None</t>
        </is>
      </c>
      <c r="AH55" s="17" t="n"/>
      <c r="AI55" s="16" t="n"/>
      <c r="AJ55" s="20" t="n"/>
      <c r="AK55" s="20" t="inlineStr">
        <is>
          <t>None</t>
        </is>
      </c>
      <c r="AL55" s="17" t="n"/>
      <c r="AM55" s="16" t="n"/>
      <c r="AN55" s="20" t="inlineStr">
        <is>
          <t>IC Anionen</t>
        </is>
      </c>
      <c r="AO55" s="20" t="inlineStr">
        <is>
          <t>None</t>
        </is>
      </c>
      <c r="AP55" s="17" t="n"/>
      <c r="AQ55" s="16" t="n"/>
      <c r="AR55" s="20" t="n"/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inlineStr">
        <is>
          <t>IC Anionen</t>
        </is>
      </c>
      <c r="BA55" s="20" t="inlineStr">
        <is>
          <t>None</t>
        </is>
      </c>
      <c r="BB55" s="17" t="n"/>
      <c r="BC55" s="16" t="n"/>
      <c r="BD55" s="20" t="inlineStr">
        <is>
          <t>IC Kationen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inlineStr">
        <is>
          <t>IC Kationen</t>
        </is>
      </c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inlineStr">
        <is>
          <t>SOP 45-34</t>
        </is>
      </c>
      <c r="CO55" s="20" t="inlineStr">
        <is>
          <t>None</t>
        </is>
      </c>
      <c r="CP55" s="17" t="n"/>
      <c r="CQ55" s="16" t="n"/>
      <c r="CR55" s="20" t="n"/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inlineStr">
        <is>
          <t>WTW Multimeter 3430 with FDO 925</t>
        </is>
      </c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 (SOP muss noch angepasst werden für VSS)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CONCATENATE(A55,B55)</f>
        <v/>
      </c>
      <c r="FA55">
        <f>CONCATENATE(SamplesX!A55,SamplesX!B55)</f>
        <v/>
      </c>
      <c r="FC55">
        <f>MATCH(EZ55,FA1:FA1008,0)</f>
        <v/>
      </c>
    </row>
    <row r="56">
      <c r="A56" s="16" t="inlineStr">
        <is>
          <t>NF</t>
        </is>
      </c>
      <c r="B56" s="17" t="inlineStr">
        <is>
          <t>25048</t>
        </is>
      </c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6" t="n"/>
      <c r="J56" s="16" t="n"/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inlineStr">
        <is>
          <t>IC Anionen</t>
        </is>
      </c>
      <c r="AG56" s="20" t="inlineStr">
        <is>
          <t>None</t>
        </is>
      </c>
      <c r="AH56" s="17" t="n"/>
      <c r="AI56" s="16" t="n"/>
      <c r="AJ56" s="20" t="n"/>
      <c r="AK56" s="20" t="inlineStr">
        <is>
          <t>None</t>
        </is>
      </c>
      <c r="AL56" s="17" t="n"/>
      <c r="AM56" s="16" t="n"/>
      <c r="AN56" s="20" t="inlineStr">
        <is>
          <t>IC Anionen</t>
        </is>
      </c>
      <c r="AO56" s="20" t="inlineStr">
        <is>
          <t>None</t>
        </is>
      </c>
      <c r="AP56" s="17" t="n"/>
      <c r="AQ56" s="16" t="n"/>
      <c r="AR56" s="20" t="n"/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inlineStr">
        <is>
          <t>IC Anionen</t>
        </is>
      </c>
      <c r="BA56" s="20" t="inlineStr">
        <is>
          <t>None</t>
        </is>
      </c>
      <c r="BB56" s="17" t="n"/>
      <c r="BC56" s="16" t="n"/>
      <c r="BD56" s="20" t="inlineStr">
        <is>
          <t>IC Kationen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inlineStr">
        <is>
          <t>IC Kationen</t>
        </is>
      </c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inlineStr">
        <is>
          <t>SOP 45-34</t>
        </is>
      </c>
      <c r="CO56" s="20" t="inlineStr">
        <is>
          <t>None</t>
        </is>
      </c>
      <c r="CP56" s="17" t="n"/>
      <c r="CQ56" s="16" t="n"/>
      <c r="CR56" s="20" t="n"/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inlineStr">
        <is>
          <t>WTW Multimeter 3430 with FDO 925</t>
        </is>
      </c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 (SOP muss noch angepasst werden für VSS)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CONCATENATE(A56,B56)</f>
        <v/>
      </c>
      <c r="FA56">
        <f>CONCATENATE(SamplesX!A56,SamplesX!B56)</f>
        <v/>
      </c>
      <c r="FC56">
        <f>MATCH(EZ56,FA1:FA1008,0)</f>
        <v/>
      </c>
    </row>
    <row r="57">
      <c r="A57" s="16" t="inlineStr">
        <is>
          <t>NF</t>
        </is>
      </c>
      <c r="B57" s="17" t="inlineStr">
        <is>
          <t>25049</t>
        </is>
      </c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6" t="n"/>
      <c r="J57" s="16" t="n"/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inlineStr">
        <is>
          <t>IC Anionen</t>
        </is>
      </c>
      <c r="AG57" s="20" t="inlineStr">
        <is>
          <t>None</t>
        </is>
      </c>
      <c r="AH57" s="17" t="n"/>
      <c r="AI57" s="16" t="n"/>
      <c r="AJ57" s="20" t="n"/>
      <c r="AK57" s="20" t="inlineStr">
        <is>
          <t>None</t>
        </is>
      </c>
      <c r="AL57" s="17" t="n"/>
      <c r="AM57" s="16" t="n"/>
      <c r="AN57" s="20" t="inlineStr">
        <is>
          <t>IC Anionen</t>
        </is>
      </c>
      <c r="AO57" s="20" t="inlineStr">
        <is>
          <t>None</t>
        </is>
      </c>
      <c r="AP57" s="17" t="n"/>
      <c r="AQ57" s="16" t="n"/>
      <c r="AR57" s="20" t="n"/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inlineStr">
        <is>
          <t>IC Anionen</t>
        </is>
      </c>
      <c r="BA57" s="20" t="inlineStr">
        <is>
          <t>None</t>
        </is>
      </c>
      <c r="BB57" s="17" t="n"/>
      <c r="BC57" s="16" t="n"/>
      <c r="BD57" s="20" t="inlineStr">
        <is>
          <t>IC Kationen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inlineStr">
        <is>
          <t>IC Kationen</t>
        </is>
      </c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inlineStr">
        <is>
          <t>SOP 45-34</t>
        </is>
      </c>
      <c r="CO57" s="20" t="inlineStr">
        <is>
          <t>None</t>
        </is>
      </c>
      <c r="CP57" s="17" t="n"/>
      <c r="CQ57" s="16" t="n"/>
      <c r="CR57" s="20" t="n"/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inlineStr">
        <is>
          <t>WTW Multimeter 3430 with FDO 925</t>
        </is>
      </c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 (SOP muss noch angepasst werden für VSS)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CONCATENATE(A57,B57)</f>
        <v/>
      </c>
      <c r="FA57">
        <f>CONCATENATE(SamplesX!A57,SamplesX!B57)</f>
        <v/>
      </c>
      <c r="FC57">
        <f>MATCH(EZ57,FA1:FA1008,0)</f>
        <v/>
      </c>
    </row>
    <row r="58">
      <c r="A58" s="16" t="inlineStr">
        <is>
          <t>NF</t>
        </is>
      </c>
      <c r="B58" s="17" t="inlineStr">
        <is>
          <t>25050</t>
        </is>
      </c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6" t="n"/>
      <c r="J58" s="16" t="n"/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inlineStr">
        <is>
          <t>IC Anionen</t>
        </is>
      </c>
      <c r="AG58" s="20" t="inlineStr">
        <is>
          <t>None</t>
        </is>
      </c>
      <c r="AH58" s="17" t="n"/>
      <c r="AI58" s="16" t="n"/>
      <c r="AJ58" s="20" t="n"/>
      <c r="AK58" s="20" t="inlineStr">
        <is>
          <t>None</t>
        </is>
      </c>
      <c r="AL58" s="17" t="n"/>
      <c r="AM58" s="16" t="n"/>
      <c r="AN58" s="20" t="inlineStr">
        <is>
          <t>IC Anionen</t>
        </is>
      </c>
      <c r="AO58" s="20" t="inlineStr">
        <is>
          <t>None</t>
        </is>
      </c>
      <c r="AP58" s="17" t="n"/>
      <c r="AQ58" s="16" t="n"/>
      <c r="AR58" s="20" t="n"/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inlineStr">
        <is>
          <t>IC Anionen</t>
        </is>
      </c>
      <c r="BA58" s="20" t="inlineStr">
        <is>
          <t>None</t>
        </is>
      </c>
      <c r="BB58" s="17" t="n"/>
      <c r="BC58" s="16" t="n"/>
      <c r="BD58" s="20" t="inlineStr">
        <is>
          <t>IC Kationen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inlineStr">
        <is>
          <t>IC Kationen</t>
        </is>
      </c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inlineStr">
        <is>
          <t>SOP 45-34</t>
        </is>
      </c>
      <c r="CO58" s="20" t="inlineStr">
        <is>
          <t>None</t>
        </is>
      </c>
      <c r="CP58" s="17" t="n"/>
      <c r="CQ58" s="16" t="n"/>
      <c r="CR58" s="20" t="n"/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inlineStr">
        <is>
          <t>WTW Multimeter 3430 with FDO 925</t>
        </is>
      </c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 (SOP muss noch angepasst werden für VSS)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CONCATENATE(A58,B58)</f>
        <v/>
      </c>
      <c r="FA58">
        <f>CONCATENATE(SamplesX!A58,SamplesX!B58)</f>
        <v/>
      </c>
      <c r="FC58">
        <f>MATCH(EZ58,FA1:FA1008,0)</f>
        <v/>
      </c>
    </row>
    <row r="59">
      <c r="A59" s="16" t="inlineStr">
        <is>
          <t>NF</t>
        </is>
      </c>
      <c r="B59" s="17" t="inlineStr">
        <is>
          <t>25051</t>
        </is>
      </c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6" t="n"/>
      <c r="J59" s="16" t="n"/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inlineStr">
        <is>
          <t>IC Anionen</t>
        </is>
      </c>
      <c r="AG59" s="20" t="inlineStr">
        <is>
          <t>None</t>
        </is>
      </c>
      <c r="AH59" s="17" t="n"/>
      <c r="AI59" s="16" t="n"/>
      <c r="AJ59" s="20" t="n"/>
      <c r="AK59" s="20" t="inlineStr">
        <is>
          <t>None</t>
        </is>
      </c>
      <c r="AL59" s="17" t="n"/>
      <c r="AM59" s="16" t="n"/>
      <c r="AN59" s="20" t="inlineStr">
        <is>
          <t>IC Anionen</t>
        </is>
      </c>
      <c r="AO59" s="20" t="inlineStr">
        <is>
          <t>None</t>
        </is>
      </c>
      <c r="AP59" s="17" t="n"/>
      <c r="AQ59" s="16" t="n"/>
      <c r="AR59" s="20" t="n"/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inlineStr">
        <is>
          <t>IC Anionen</t>
        </is>
      </c>
      <c r="BA59" s="20" t="inlineStr">
        <is>
          <t>None</t>
        </is>
      </c>
      <c r="BB59" s="17" t="n"/>
      <c r="BC59" s="16" t="n"/>
      <c r="BD59" s="20" t="inlineStr">
        <is>
          <t>IC Kationen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inlineStr">
        <is>
          <t>IC Kationen</t>
        </is>
      </c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inlineStr">
        <is>
          <t>SOP 45-34</t>
        </is>
      </c>
      <c r="CO59" s="20" t="inlineStr">
        <is>
          <t>None</t>
        </is>
      </c>
      <c r="CP59" s="17" t="n"/>
      <c r="CQ59" s="16" t="n"/>
      <c r="CR59" s="20" t="n"/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inlineStr">
        <is>
          <t>WTW Multimeter 3430 with FDO 925</t>
        </is>
      </c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 (SOP muss noch angepasst werden für VSS)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CONCATENATE(A59,B59)</f>
        <v/>
      </c>
      <c r="FA59">
        <f>CONCATENATE(SamplesX!A59,SamplesX!B59)</f>
        <v/>
      </c>
      <c r="FC59">
        <f>MATCH(EZ59,FA1:FA1008,0)</f>
        <v/>
      </c>
    </row>
    <row r="60">
      <c r="A60" s="16" t="inlineStr">
        <is>
          <t>NF</t>
        </is>
      </c>
      <c r="B60" s="17" t="inlineStr">
        <is>
          <t>25052</t>
        </is>
      </c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6" t="n"/>
      <c r="J60" s="16" t="n"/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inlineStr">
        <is>
          <t>IC Anionen</t>
        </is>
      </c>
      <c r="AG60" s="20" t="inlineStr">
        <is>
          <t>None</t>
        </is>
      </c>
      <c r="AH60" s="17" t="n"/>
      <c r="AI60" s="16" t="n"/>
      <c r="AJ60" s="20" t="n"/>
      <c r="AK60" s="20" t="inlineStr">
        <is>
          <t>None</t>
        </is>
      </c>
      <c r="AL60" s="17" t="n"/>
      <c r="AM60" s="16" t="n"/>
      <c r="AN60" s="20" t="inlineStr">
        <is>
          <t>IC Anionen</t>
        </is>
      </c>
      <c r="AO60" s="20" t="inlineStr">
        <is>
          <t>None</t>
        </is>
      </c>
      <c r="AP60" s="17" t="n"/>
      <c r="AQ60" s="16" t="n"/>
      <c r="AR60" s="20" t="n"/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inlineStr">
        <is>
          <t>IC Anionen</t>
        </is>
      </c>
      <c r="BA60" s="20" t="inlineStr">
        <is>
          <t>None</t>
        </is>
      </c>
      <c r="BB60" s="17" t="n"/>
      <c r="BC60" s="16" t="n"/>
      <c r="BD60" s="20" t="inlineStr">
        <is>
          <t>IC Kationen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inlineStr">
        <is>
          <t>IC Kationen</t>
        </is>
      </c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inlineStr">
        <is>
          <t>SOP 45-34</t>
        </is>
      </c>
      <c r="CO60" s="20" t="inlineStr">
        <is>
          <t>None</t>
        </is>
      </c>
      <c r="CP60" s="17" t="n"/>
      <c r="CQ60" s="16" t="n"/>
      <c r="CR60" s="20" t="n"/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inlineStr">
        <is>
          <t>WTW Multimeter 3430 with FDO 925</t>
        </is>
      </c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 (SOP muss noch angepasst werden für VSS)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CONCATENATE(A60,B60)</f>
        <v/>
      </c>
      <c r="FA60">
        <f>CONCATENATE(SamplesX!A60,SamplesX!B60)</f>
        <v/>
      </c>
      <c r="FC60">
        <f>MATCH(EZ60,FA1:FA1008,0)</f>
        <v/>
      </c>
    </row>
    <row r="61">
      <c r="A61" s="16" t="inlineStr">
        <is>
          <t>NF</t>
        </is>
      </c>
      <c r="B61" s="17" t="inlineStr">
        <is>
          <t>25053</t>
        </is>
      </c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6" t="n"/>
      <c r="J61" s="16" t="n"/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inlineStr">
        <is>
          <t>IC Anionen</t>
        </is>
      </c>
      <c r="AG61" s="20" t="inlineStr">
        <is>
          <t>None</t>
        </is>
      </c>
      <c r="AH61" s="17" t="n"/>
      <c r="AI61" s="16" t="n"/>
      <c r="AJ61" s="20" t="n"/>
      <c r="AK61" s="20" t="inlineStr">
        <is>
          <t>None</t>
        </is>
      </c>
      <c r="AL61" s="17" t="n"/>
      <c r="AM61" s="16" t="n"/>
      <c r="AN61" s="20" t="inlineStr">
        <is>
          <t>IC Anionen</t>
        </is>
      </c>
      <c r="AO61" s="20" t="inlineStr">
        <is>
          <t>None</t>
        </is>
      </c>
      <c r="AP61" s="17" t="n"/>
      <c r="AQ61" s="16" t="n"/>
      <c r="AR61" s="20" t="n"/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inlineStr">
        <is>
          <t>IC Anionen</t>
        </is>
      </c>
      <c r="BA61" s="20" t="inlineStr">
        <is>
          <t>None</t>
        </is>
      </c>
      <c r="BB61" s="17" t="n"/>
      <c r="BC61" s="16" t="n"/>
      <c r="BD61" s="20" t="inlineStr">
        <is>
          <t>IC Kationen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inlineStr">
        <is>
          <t>IC Kationen</t>
        </is>
      </c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inlineStr">
        <is>
          <t>SOP 45-34</t>
        </is>
      </c>
      <c r="CO61" s="20" t="inlineStr">
        <is>
          <t>None</t>
        </is>
      </c>
      <c r="CP61" s="17" t="n"/>
      <c r="CQ61" s="16" t="n"/>
      <c r="CR61" s="20" t="n"/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inlineStr">
        <is>
          <t>WTW Multimeter 3430 with FDO 925</t>
        </is>
      </c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 (SOP muss noch angepasst werden für VSS)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CONCATENATE(A61,B61)</f>
        <v/>
      </c>
      <c r="FA61">
        <f>CONCATENATE(SamplesX!A61,SamplesX!B61)</f>
        <v/>
      </c>
      <c r="FC61">
        <f>MATCH(EZ61,FA1:FA1008,0)</f>
        <v/>
      </c>
    </row>
    <row r="62">
      <c r="A62" s="16" t="inlineStr">
        <is>
          <t>NF</t>
        </is>
      </c>
      <c r="B62" s="17" t="inlineStr">
        <is>
          <t>25054</t>
        </is>
      </c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6" t="n"/>
      <c r="J62" s="16" t="n"/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inlineStr">
        <is>
          <t>IC Anionen</t>
        </is>
      </c>
      <c r="AG62" s="20" t="inlineStr">
        <is>
          <t>None</t>
        </is>
      </c>
      <c r="AH62" s="17" t="n"/>
      <c r="AI62" s="16" t="n"/>
      <c r="AJ62" s="20" t="n"/>
      <c r="AK62" s="20" t="inlineStr">
        <is>
          <t>None</t>
        </is>
      </c>
      <c r="AL62" s="17" t="n"/>
      <c r="AM62" s="16" t="n"/>
      <c r="AN62" s="20" t="inlineStr">
        <is>
          <t>IC Anionen</t>
        </is>
      </c>
      <c r="AO62" s="20" t="inlineStr">
        <is>
          <t>None</t>
        </is>
      </c>
      <c r="AP62" s="17" t="n"/>
      <c r="AQ62" s="16" t="n"/>
      <c r="AR62" s="20" t="n"/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inlineStr">
        <is>
          <t>IC Anionen</t>
        </is>
      </c>
      <c r="BA62" s="20" t="inlineStr">
        <is>
          <t>None</t>
        </is>
      </c>
      <c r="BB62" s="17" t="n"/>
      <c r="BC62" s="16" t="n"/>
      <c r="BD62" s="20" t="inlineStr">
        <is>
          <t>IC Kationen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inlineStr">
        <is>
          <t>IC Kationen</t>
        </is>
      </c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inlineStr">
        <is>
          <t>SOP 45-34</t>
        </is>
      </c>
      <c r="CO62" s="20" t="inlineStr">
        <is>
          <t>None</t>
        </is>
      </c>
      <c r="CP62" s="17" t="n"/>
      <c r="CQ62" s="16" t="n"/>
      <c r="CR62" s="20" t="n"/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inlineStr">
        <is>
          <t>WTW Multimeter 3430 with FDO 925</t>
        </is>
      </c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 (SOP muss noch angepasst werden für VSS)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CONCATENATE(A62,B62)</f>
        <v/>
      </c>
      <c r="FA62">
        <f>CONCATENATE(SamplesX!A62,SamplesX!B62)</f>
        <v/>
      </c>
      <c r="FC62">
        <f>MATCH(EZ62,FA1:FA1008,0)</f>
        <v/>
      </c>
    </row>
    <row r="63">
      <c r="A63" s="16" t="inlineStr">
        <is>
          <t>NF</t>
        </is>
      </c>
      <c r="B63" s="17" t="inlineStr">
        <is>
          <t>25055</t>
        </is>
      </c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6" t="n"/>
      <c r="J63" s="16" t="n"/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inlineStr">
        <is>
          <t>IC Anionen</t>
        </is>
      </c>
      <c r="AG63" s="20" t="inlineStr">
        <is>
          <t>None</t>
        </is>
      </c>
      <c r="AH63" s="17" t="n"/>
      <c r="AI63" s="16" t="n"/>
      <c r="AJ63" s="20" t="n"/>
      <c r="AK63" s="20" t="inlineStr">
        <is>
          <t>None</t>
        </is>
      </c>
      <c r="AL63" s="17" t="n"/>
      <c r="AM63" s="16" t="n"/>
      <c r="AN63" s="20" t="inlineStr">
        <is>
          <t>IC Anionen</t>
        </is>
      </c>
      <c r="AO63" s="20" t="inlineStr">
        <is>
          <t>None</t>
        </is>
      </c>
      <c r="AP63" s="17" t="n"/>
      <c r="AQ63" s="16" t="n"/>
      <c r="AR63" s="20" t="n"/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inlineStr">
        <is>
          <t>IC Anionen</t>
        </is>
      </c>
      <c r="BA63" s="20" t="inlineStr">
        <is>
          <t>None</t>
        </is>
      </c>
      <c r="BB63" s="17" t="n"/>
      <c r="BC63" s="16" t="n"/>
      <c r="BD63" s="20" t="inlineStr">
        <is>
          <t>IC Kationen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inlineStr">
        <is>
          <t>IC Kationen</t>
        </is>
      </c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inlineStr">
        <is>
          <t>SOP 45-34</t>
        </is>
      </c>
      <c r="CO63" s="20" t="inlineStr">
        <is>
          <t>None</t>
        </is>
      </c>
      <c r="CP63" s="17" t="n"/>
      <c r="CQ63" s="16" t="n"/>
      <c r="CR63" s="20" t="n"/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inlineStr">
        <is>
          <t>WTW Multimeter 3430 with FDO 925</t>
        </is>
      </c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 (SOP muss noch angepasst werden für VSS)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CONCATENATE(A63,B63)</f>
        <v/>
      </c>
      <c r="FA63">
        <f>CONCATENATE(SamplesX!A63,SamplesX!B63)</f>
        <v/>
      </c>
      <c r="FC63">
        <f>MATCH(EZ63,FA1:FA1008,0)</f>
        <v/>
      </c>
    </row>
    <row r="64">
      <c r="A64" s="16" t="inlineStr">
        <is>
          <t>NF</t>
        </is>
      </c>
      <c r="B64" s="17" t="inlineStr">
        <is>
          <t>25056</t>
        </is>
      </c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6" t="n"/>
      <c r="J64" s="16" t="n"/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inlineStr">
        <is>
          <t>IC Anionen</t>
        </is>
      </c>
      <c r="AG64" s="20" t="inlineStr">
        <is>
          <t>None</t>
        </is>
      </c>
      <c r="AH64" s="17" t="n"/>
      <c r="AI64" s="16" t="n"/>
      <c r="AJ64" s="20" t="n"/>
      <c r="AK64" s="20" t="inlineStr">
        <is>
          <t>None</t>
        </is>
      </c>
      <c r="AL64" s="17" t="n"/>
      <c r="AM64" s="16" t="n"/>
      <c r="AN64" s="20" t="inlineStr">
        <is>
          <t>IC Anionen</t>
        </is>
      </c>
      <c r="AO64" s="20" t="inlineStr">
        <is>
          <t>None</t>
        </is>
      </c>
      <c r="AP64" s="17" t="n"/>
      <c r="AQ64" s="16" t="n"/>
      <c r="AR64" s="20" t="n"/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inlineStr">
        <is>
          <t>IC Anionen</t>
        </is>
      </c>
      <c r="BA64" s="20" t="inlineStr">
        <is>
          <t>None</t>
        </is>
      </c>
      <c r="BB64" s="17" t="n"/>
      <c r="BC64" s="16" t="n"/>
      <c r="BD64" s="20" t="inlineStr">
        <is>
          <t>IC Kationen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inlineStr">
        <is>
          <t>IC Kationen</t>
        </is>
      </c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inlineStr">
        <is>
          <t>SOP 45-34</t>
        </is>
      </c>
      <c r="CO64" s="20" t="inlineStr">
        <is>
          <t>None</t>
        </is>
      </c>
      <c r="CP64" s="17" t="n"/>
      <c r="CQ64" s="16" t="n"/>
      <c r="CR64" s="20" t="n"/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inlineStr">
        <is>
          <t>WTW Multimeter 3430 with FDO 925</t>
        </is>
      </c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 (SOP muss noch angepasst werden für VSS)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CONCATENATE(A64,B64)</f>
        <v/>
      </c>
      <c r="FA64">
        <f>CONCATENATE(SamplesX!A64,SamplesX!B64)</f>
        <v/>
      </c>
      <c r="FC64">
        <f>MATCH(EZ64,FA1:FA1008,0)</f>
        <v/>
      </c>
    </row>
    <row r="65">
      <c r="A65" s="16" t="inlineStr">
        <is>
          <t>NF</t>
        </is>
      </c>
      <c r="B65" s="17" t="inlineStr">
        <is>
          <t>25057</t>
        </is>
      </c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6" t="n"/>
      <c r="J65" s="16" t="n"/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inlineStr">
        <is>
          <t>IC Anionen</t>
        </is>
      </c>
      <c r="AG65" s="20" t="inlineStr">
        <is>
          <t>None</t>
        </is>
      </c>
      <c r="AH65" s="17" t="n"/>
      <c r="AI65" s="16" t="n"/>
      <c r="AJ65" s="20" t="n"/>
      <c r="AK65" s="20" t="inlineStr">
        <is>
          <t>None</t>
        </is>
      </c>
      <c r="AL65" s="17" t="n"/>
      <c r="AM65" s="16" t="n"/>
      <c r="AN65" s="20" t="inlineStr">
        <is>
          <t>IC Anionen</t>
        </is>
      </c>
      <c r="AO65" s="20" t="inlineStr">
        <is>
          <t>None</t>
        </is>
      </c>
      <c r="AP65" s="17" t="n"/>
      <c r="AQ65" s="16" t="n"/>
      <c r="AR65" s="20" t="n"/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inlineStr">
        <is>
          <t>IC Anionen</t>
        </is>
      </c>
      <c r="BA65" s="20" t="inlineStr">
        <is>
          <t>None</t>
        </is>
      </c>
      <c r="BB65" s="17" t="n"/>
      <c r="BC65" s="16" t="n"/>
      <c r="BD65" s="20" t="inlineStr">
        <is>
          <t>IC Kationen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inlineStr">
        <is>
          <t>IC Kationen</t>
        </is>
      </c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inlineStr">
        <is>
          <t>SOP 45-34</t>
        </is>
      </c>
      <c r="CO65" s="20" t="inlineStr">
        <is>
          <t>None</t>
        </is>
      </c>
      <c r="CP65" s="17" t="n"/>
      <c r="CQ65" s="16" t="n"/>
      <c r="CR65" s="20" t="n"/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inlineStr">
        <is>
          <t>WTW Multimeter 3430 with FDO 925</t>
        </is>
      </c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 (SOP muss noch angepasst werden für VSS)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CONCATENATE(A65,B65)</f>
        <v/>
      </c>
      <c r="FA65">
        <f>CONCATENATE(SamplesX!A65,SamplesX!B65)</f>
        <v/>
      </c>
      <c r="FC65">
        <f>MATCH(EZ65,FA1:FA1008,0)</f>
        <v/>
      </c>
    </row>
    <row r="66">
      <c r="A66" s="16" t="inlineStr">
        <is>
          <t>NF</t>
        </is>
      </c>
      <c r="B66" s="17" t="inlineStr">
        <is>
          <t>25058</t>
        </is>
      </c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6" t="n"/>
      <c r="J66" s="16" t="n"/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inlineStr">
        <is>
          <t>IC Anionen</t>
        </is>
      </c>
      <c r="AG66" s="20" t="inlineStr">
        <is>
          <t>None</t>
        </is>
      </c>
      <c r="AH66" s="17" t="n"/>
      <c r="AI66" s="16" t="n"/>
      <c r="AJ66" s="20" t="n"/>
      <c r="AK66" s="20" t="inlineStr">
        <is>
          <t>None</t>
        </is>
      </c>
      <c r="AL66" s="17" t="n"/>
      <c r="AM66" s="16" t="n"/>
      <c r="AN66" s="20" t="inlineStr">
        <is>
          <t>IC Anionen</t>
        </is>
      </c>
      <c r="AO66" s="20" t="inlineStr">
        <is>
          <t>None</t>
        </is>
      </c>
      <c r="AP66" s="17" t="n"/>
      <c r="AQ66" s="16" t="n"/>
      <c r="AR66" s="20" t="n"/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inlineStr">
        <is>
          <t>IC Anionen</t>
        </is>
      </c>
      <c r="BA66" s="20" t="inlineStr">
        <is>
          <t>None</t>
        </is>
      </c>
      <c r="BB66" s="17" t="n"/>
      <c r="BC66" s="16" t="n"/>
      <c r="BD66" s="20" t="inlineStr">
        <is>
          <t>IC Kationen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inlineStr">
        <is>
          <t>IC Kationen</t>
        </is>
      </c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inlineStr">
        <is>
          <t>SOP 45-34</t>
        </is>
      </c>
      <c r="CO66" s="20" t="inlineStr">
        <is>
          <t>None</t>
        </is>
      </c>
      <c r="CP66" s="17" t="n"/>
      <c r="CQ66" s="16" t="n"/>
      <c r="CR66" s="20" t="n"/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inlineStr">
        <is>
          <t>WTW Multimeter 3430 with FDO 925</t>
        </is>
      </c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 (SOP muss noch angepasst werden für VSS)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CONCATENATE(A66,B66)</f>
        <v/>
      </c>
      <c r="FA66">
        <f>CONCATENATE(SamplesX!A66,SamplesX!B66)</f>
        <v/>
      </c>
      <c r="FC66">
        <f>MATCH(EZ66,FA1:FA1008,0)</f>
        <v/>
      </c>
    </row>
    <row r="67">
      <c r="A67" s="16" t="inlineStr">
        <is>
          <t>NF</t>
        </is>
      </c>
      <c r="B67" s="17" t="inlineStr">
        <is>
          <t>25059</t>
        </is>
      </c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6" t="n"/>
      <c r="J67" s="16" t="n"/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inlineStr">
        <is>
          <t>IC Anionen</t>
        </is>
      </c>
      <c r="AG67" s="20" t="inlineStr">
        <is>
          <t>None</t>
        </is>
      </c>
      <c r="AH67" s="17" t="n"/>
      <c r="AI67" s="16" t="n"/>
      <c r="AJ67" s="20" t="n"/>
      <c r="AK67" s="20" t="inlineStr">
        <is>
          <t>None</t>
        </is>
      </c>
      <c r="AL67" s="17" t="n"/>
      <c r="AM67" s="16" t="n"/>
      <c r="AN67" s="20" t="inlineStr">
        <is>
          <t>IC Anionen</t>
        </is>
      </c>
      <c r="AO67" s="20" t="inlineStr">
        <is>
          <t>None</t>
        </is>
      </c>
      <c r="AP67" s="17" t="n"/>
      <c r="AQ67" s="16" t="n"/>
      <c r="AR67" s="20" t="n"/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inlineStr">
        <is>
          <t>IC Anionen</t>
        </is>
      </c>
      <c r="BA67" s="20" t="inlineStr">
        <is>
          <t>None</t>
        </is>
      </c>
      <c r="BB67" s="17" t="n"/>
      <c r="BC67" s="16" t="n"/>
      <c r="BD67" s="20" t="inlineStr">
        <is>
          <t>IC Kationen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inlineStr">
        <is>
          <t>IC Kationen</t>
        </is>
      </c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inlineStr">
        <is>
          <t>SOP 45-34</t>
        </is>
      </c>
      <c r="CO67" s="20" t="inlineStr">
        <is>
          <t>None</t>
        </is>
      </c>
      <c r="CP67" s="17" t="n"/>
      <c r="CQ67" s="16" t="n"/>
      <c r="CR67" s="20" t="n"/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inlineStr">
        <is>
          <t>WTW Multimeter 3430 with FDO 925</t>
        </is>
      </c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 (SOP muss noch angepasst werden für VSS)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CONCATENATE(A67,B67)</f>
        <v/>
      </c>
      <c r="FA67">
        <f>CONCATENATE(SamplesX!A67,SamplesX!B67)</f>
        <v/>
      </c>
      <c r="FC67">
        <f>MATCH(EZ67,FA1:FA1008,0)</f>
        <v/>
      </c>
    </row>
    <row r="68">
      <c r="A68" s="16" t="inlineStr">
        <is>
          <t>NF</t>
        </is>
      </c>
      <c r="B68" s="17" t="inlineStr">
        <is>
          <t>25060</t>
        </is>
      </c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6" t="n"/>
      <c r="J68" s="16" t="n"/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inlineStr">
        <is>
          <t>IC Anionen</t>
        </is>
      </c>
      <c r="AG68" s="20" t="inlineStr">
        <is>
          <t>None</t>
        </is>
      </c>
      <c r="AH68" s="17" t="n"/>
      <c r="AI68" s="16" t="n"/>
      <c r="AJ68" s="20" t="n"/>
      <c r="AK68" s="20" t="inlineStr">
        <is>
          <t>None</t>
        </is>
      </c>
      <c r="AL68" s="17" t="n"/>
      <c r="AM68" s="16" t="n"/>
      <c r="AN68" s="20" t="inlineStr">
        <is>
          <t>IC Anionen</t>
        </is>
      </c>
      <c r="AO68" s="20" t="inlineStr">
        <is>
          <t>None</t>
        </is>
      </c>
      <c r="AP68" s="17" t="n"/>
      <c r="AQ68" s="16" t="n"/>
      <c r="AR68" s="20" t="n"/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inlineStr">
        <is>
          <t>IC Anionen</t>
        </is>
      </c>
      <c r="BA68" s="20" t="inlineStr">
        <is>
          <t>None</t>
        </is>
      </c>
      <c r="BB68" s="17" t="n"/>
      <c r="BC68" s="16" t="n"/>
      <c r="BD68" s="20" t="inlineStr">
        <is>
          <t>IC Kationen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inlineStr">
        <is>
          <t>IC Kationen</t>
        </is>
      </c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inlineStr">
        <is>
          <t>SOP 45-34</t>
        </is>
      </c>
      <c r="CO68" s="20" t="inlineStr">
        <is>
          <t>None</t>
        </is>
      </c>
      <c r="CP68" s="17" t="n"/>
      <c r="CQ68" s="16" t="n"/>
      <c r="CR68" s="20" t="n"/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inlineStr">
        <is>
          <t>WTW Multimeter 3430 with FDO 925</t>
        </is>
      </c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 (SOP muss noch angepasst werden für VSS)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CONCATENATE(A68,B68)</f>
        <v/>
      </c>
      <c r="FA68">
        <f>CONCATENATE(SamplesX!A68,SamplesX!B68)</f>
        <v/>
      </c>
      <c r="FC68">
        <f>MATCH(EZ68,FA1:FA1008,0)</f>
        <v/>
      </c>
    </row>
    <row r="69">
      <c r="A69" s="16" t="inlineStr">
        <is>
          <t>NF</t>
        </is>
      </c>
      <c r="B69" s="17" t="inlineStr">
        <is>
          <t>25061</t>
        </is>
      </c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6" t="n"/>
      <c r="J69" s="16" t="n"/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inlineStr">
        <is>
          <t>IC Anionen</t>
        </is>
      </c>
      <c r="AG69" s="20" t="inlineStr">
        <is>
          <t>None</t>
        </is>
      </c>
      <c r="AH69" s="17" t="n"/>
      <c r="AI69" s="16" t="n"/>
      <c r="AJ69" s="20" t="n"/>
      <c r="AK69" s="20" t="inlineStr">
        <is>
          <t>None</t>
        </is>
      </c>
      <c r="AL69" s="17" t="n"/>
      <c r="AM69" s="16" t="n"/>
      <c r="AN69" s="20" t="inlineStr">
        <is>
          <t>IC Anionen</t>
        </is>
      </c>
      <c r="AO69" s="20" t="inlineStr">
        <is>
          <t>None</t>
        </is>
      </c>
      <c r="AP69" s="17" t="n"/>
      <c r="AQ69" s="16" t="n"/>
      <c r="AR69" s="20" t="n"/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inlineStr">
        <is>
          <t>IC Anionen</t>
        </is>
      </c>
      <c r="BA69" s="20" t="inlineStr">
        <is>
          <t>None</t>
        </is>
      </c>
      <c r="BB69" s="17" t="n"/>
      <c r="BC69" s="16" t="n"/>
      <c r="BD69" s="20" t="inlineStr">
        <is>
          <t>IC Kationen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inlineStr">
        <is>
          <t>IC Kationen</t>
        </is>
      </c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inlineStr">
        <is>
          <t>SOP 45-34</t>
        </is>
      </c>
      <c r="CO69" s="20" t="inlineStr">
        <is>
          <t>None</t>
        </is>
      </c>
      <c r="CP69" s="17" t="n"/>
      <c r="CQ69" s="16" t="n"/>
      <c r="CR69" s="20" t="n"/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inlineStr">
        <is>
          <t>WTW Multimeter 3430 with FDO 925</t>
        </is>
      </c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 (SOP muss noch angepasst werden für VSS)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CONCATENATE(A69,B69)</f>
        <v/>
      </c>
      <c r="FA69">
        <f>CONCATENATE(SamplesX!A69,SamplesX!B69)</f>
        <v/>
      </c>
      <c r="FC69">
        <f>MATCH(EZ69,FA1:FA1008,0)</f>
        <v/>
      </c>
    </row>
    <row r="70">
      <c r="A70" s="16" t="inlineStr">
        <is>
          <t>NF</t>
        </is>
      </c>
      <c r="B70" s="17" t="inlineStr">
        <is>
          <t>25062</t>
        </is>
      </c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6" t="n"/>
      <c r="J70" s="16" t="n"/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inlineStr">
        <is>
          <t>IC Anionen</t>
        </is>
      </c>
      <c r="AG70" s="20" t="inlineStr">
        <is>
          <t>None</t>
        </is>
      </c>
      <c r="AH70" s="17" t="n"/>
      <c r="AI70" s="16" t="n"/>
      <c r="AJ70" s="20" t="n"/>
      <c r="AK70" s="20" t="inlineStr">
        <is>
          <t>None</t>
        </is>
      </c>
      <c r="AL70" s="17" t="n"/>
      <c r="AM70" s="16" t="n"/>
      <c r="AN70" s="20" t="inlineStr">
        <is>
          <t>IC Anionen</t>
        </is>
      </c>
      <c r="AO70" s="20" t="inlineStr">
        <is>
          <t>None</t>
        </is>
      </c>
      <c r="AP70" s="17" t="n"/>
      <c r="AQ70" s="16" t="n"/>
      <c r="AR70" s="20" t="n"/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inlineStr">
        <is>
          <t>IC Anionen</t>
        </is>
      </c>
      <c r="BA70" s="20" t="inlineStr">
        <is>
          <t>None</t>
        </is>
      </c>
      <c r="BB70" s="17" t="n"/>
      <c r="BC70" s="16" t="n"/>
      <c r="BD70" s="20" t="inlineStr">
        <is>
          <t>IC Kationen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inlineStr">
        <is>
          <t>IC Kationen</t>
        </is>
      </c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inlineStr">
        <is>
          <t>SOP 45-34</t>
        </is>
      </c>
      <c r="CO70" s="20" t="inlineStr">
        <is>
          <t>None</t>
        </is>
      </c>
      <c r="CP70" s="17" t="n"/>
      <c r="CQ70" s="16" t="n"/>
      <c r="CR70" s="20" t="n"/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inlineStr">
        <is>
          <t>WTW Multimeter 3430 with FDO 925</t>
        </is>
      </c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 (SOP muss noch angepasst werden für VSS)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CONCATENATE(A70,B70)</f>
        <v/>
      </c>
      <c r="FA70">
        <f>CONCATENATE(SamplesX!A70,SamplesX!B70)</f>
        <v/>
      </c>
      <c r="FC70">
        <f>MATCH(EZ70,FA1:FA1008,0)</f>
        <v/>
      </c>
    </row>
    <row r="71">
      <c r="A71" s="16" t="inlineStr">
        <is>
          <t>NF</t>
        </is>
      </c>
      <c r="B71" s="17" t="inlineStr">
        <is>
          <t>25063</t>
        </is>
      </c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6" t="n"/>
      <c r="J71" s="16" t="n"/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inlineStr">
        <is>
          <t>IC Anionen</t>
        </is>
      </c>
      <c r="AG71" s="20" t="inlineStr">
        <is>
          <t>None</t>
        </is>
      </c>
      <c r="AH71" s="17" t="n"/>
      <c r="AI71" s="16" t="n"/>
      <c r="AJ71" s="20" t="n"/>
      <c r="AK71" s="20" t="inlineStr">
        <is>
          <t>None</t>
        </is>
      </c>
      <c r="AL71" s="17" t="n"/>
      <c r="AM71" s="16" t="n"/>
      <c r="AN71" s="20" t="inlineStr">
        <is>
          <t>IC Anionen</t>
        </is>
      </c>
      <c r="AO71" s="20" t="inlineStr">
        <is>
          <t>None</t>
        </is>
      </c>
      <c r="AP71" s="17" t="n"/>
      <c r="AQ71" s="16" t="n"/>
      <c r="AR71" s="20" t="n"/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inlineStr">
        <is>
          <t>IC Anionen</t>
        </is>
      </c>
      <c r="BA71" s="20" t="inlineStr">
        <is>
          <t>None</t>
        </is>
      </c>
      <c r="BB71" s="17" t="n"/>
      <c r="BC71" s="16" t="n"/>
      <c r="BD71" s="20" t="inlineStr">
        <is>
          <t>IC Kationen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inlineStr">
        <is>
          <t>IC Kationen</t>
        </is>
      </c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inlineStr">
        <is>
          <t>SOP 45-34</t>
        </is>
      </c>
      <c r="CO71" s="20" t="inlineStr">
        <is>
          <t>None</t>
        </is>
      </c>
      <c r="CP71" s="17" t="n"/>
      <c r="CQ71" s="16" t="n"/>
      <c r="CR71" s="20" t="n"/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inlineStr">
        <is>
          <t>WTW Multimeter 3430 with FDO 925</t>
        </is>
      </c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 (SOP muss noch angepasst werden für VSS)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CONCATENATE(A71,B71)</f>
        <v/>
      </c>
      <c r="FA71">
        <f>CONCATENATE(SamplesX!A71,SamplesX!B71)</f>
        <v/>
      </c>
      <c r="FC71">
        <f>MATCH(EZ71,FA1:FA1008,0)</f>
        <v/>
      </c>
    </row>
    <row r="72">
      <c r="A72" s="16" t="inlineStr">
        <is>
          <t>NF</t>
        </is>
      </c>
      <c r="B72" s="17" t="inlineStr">
        <is>
          <t>25064</t>
        </is>
      </c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6" t="n"/>
      <c r="J72" s="16" t="n"/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inlineStr">
        <is>
          <t>IC Anionen</t>
        </is>
      </c>
      <c r="AG72" s="20" t="inlineStr">
        <is>
          <t>None</t>
        </is>
      </c>
      <c r="AH72" s="17" t="n"/>
      <c r="AI72" s="16" t="n"/>
      <c r="AJ72" s="20" t="n"/>
      <c r="AK72" s="20" t="inlineStr">
        <is>
          <t>None</t>
        </is>
      </c>
      <c r="AL72" s="17" t="n"/>
      <c r="AM72" s="16" t="n"/>
      <c r="AN72" s="20" t="inlineStr">
        <is>
          <t>IC Anionen</t>
        </is>
      </c>
      <c r="AO72" s="20" t="inlineStr">
        <is>
          <t>None</t>
        </is>
      </c>
      <c r="AP72" s="17" t="n"/>
      <c r="AQ72" s="16" t="n"/>
      <c r="AR72" s="20" t="n"/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inlineStr">
        <is>
          <t>IC Anionen</t>
        </is>
      </c>
      <c r="BA72" s="20" t="inlineStr">
        <is>
          <t>None</t>
        </is>
      </c>
      <c r="BB72" s="17" t="n"/>
      <c r="BC72" s="16" t="n"/>
      <c r="BD72" s="20" t="inlineStr">
        <is>
          <t>IC Kationen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inlineStr">
        <is>
          <t>IC Kationen</t>
        </is>
      </c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inlineStr">
        <is>
          <t>SOP 45-34</t>
        </is>
      </c>
      <c r="CO72" s="20" t="inlineStr">
        <is>
          <t>None</t>
        </is>
      </c>
      <c r="CP72" s="17" t="n"/>
      <c r="CQ72" s="16" t="n"/>
      <c r="CR72" s="20" t="n"/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inlineStr">
        <is>
          <t>WTW Multimeter 3430 with FDO 925</t>
        </is>
      </c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 (SOP muss noch angepasst werden für VSS)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CONCATENATE(A72,B72)</f>
        <v/>
      </c>
      <c r="FA72">
        <f>CONCATENATE(SamplesX!A72,SamplesX!B72)</f>
        <v/>
      </c>
      <c r="FC72">
        <f>MATCH(EZ72,FA1:FA1008,0)</f>
        <v/>
      </c>
    </row>
    <row r="73">
      <c r="A73" s="16" t="inlineStr">
        <is>
          <t>NF</t>
        </is>
      </c>
      <c r="B73" s="17" t="inlineStr">
        <is>
          <t>25065</t>
        </is>
      </c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6" t="n"/>
      <c r="J73" s="16" t="n"/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inlineStr">
        <is>
          <t>IC Anionen</t>
        </is>
      </c>
      <c r="AG73" s="20" t="inlineStr">
        <is>
          <t>None</t>
        </is>
      </c>
      <c r="AH73" s="17" t="n"/>
      <c r="AI73" s="16" t="n"/>
      <c r="AJ73" s="20" t="n"/>
      <c r="AK73" s="20" t="inlineStr">
        <is>
          <t>None</t>
        </is>
      </c>
      <c r="AL73" s="17" t="n"/>
      <c r="AM73" s="16" t="n"/>
      <c r="AN73" s="20" t="inlineStr">
        <is>
          <t>IC Anionen</t>
        </is>
      </c>
      <c r="AO73" s="20" t="inlineStr">
        <is>
          <t>None</t>
        </is>
      </c>
      <c r="AP73" s="17" t="n"/>
      <c r="AQ73" s="16" t="n"/>
      <c r="AR73" s="20" t="n"/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inlineStr">
        <is>
          <t>IC Anionen</t>
        </is>
      </c>
      <c r="BA73" s="20" t="inlineStr">
        <is>
          <t>None</t>
        </is>
      </c>
      <c r="BB73" s="17" t="n"/>
      <c r="BC73" s="16" t="n"/>
      <c r="BD73" s="20" t="inlineStr">
        <is>
          <t>IC Kationen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inlineStr">
        <is>
          <t>IC Kationen</t>
        </is>
      </c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inlineStr">
        <is>
          <t>SOP 45-34</t>
        </is>
      </c>
      <c r="CO73" s="20" t="inlineStr">
        <is>
          <t>None</t>
        </is>
      </c>
      <c r="CP73" s="17" t="n"/>
      <c r="CQ73" s="16" t="n"/>
      <c r="CR73" s="20" t="n"/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inlineStr">
        <is>
          <t>WTW Multimeter 3430 with FDO 925</t>
        </is>
      </c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 (SOP muss noch angepasst werden für VSS)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CONCATENATE(A73,B73)</f>
        <v/>
      </c>
      <c r="FA73">
        <f>CONCATENATE(SamplesX!A73,SamplesX!B73)</f>
        <v/>
      </c>
      <c r="FC73">
        <f>MATCH(EZ73,FA1:FA1008,0)</f>
        <v/>
      </c>
    </row>
    <row r="74">
      <c r="A74" s="16" t="inlineStr">
        <is>
          <t>NF</t>
        </is>
      </c>
      <c r="B74" s="17" t="inlineStr">
        <is>
          <t>25066</t>
        </is>
      </c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6" t="n"/>
      <c r="J74" s="16" t="n"/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inlineStr">
        <is>
          <t>IC Anionen</t>
        </is>
      </c>
      <c r="AG74" s="20" t="inlineStr">
        <is>
          <t>None</t>
        </is>
      </c>
      <c r="AH74" s="17" t="n"/>
      <c r="AI74" s="16" t="n"/>
      <c r="AJ74" s="20" t="n"/>
      <c r="AK74" s="20" t="inlineStr">
        <is>
          <t>None</t>
        </is>
      </c>
      <c r="AL74" s="17" t="n"/>
      <c r="AM74" s="16" t="n"/>
      <c r="AN74" s="20" t="inlineStr">
        <is>
          <t>IC Anionen</t>
        </is>
      </c>
      <c r="AO74" s="20" t="inlineStr">
        <is>
          <t>None</t>
        </is>
      </c>
      <c r="AP74" s="17" t="n"/>
      <c r="AQ74" s="16" t="n"/>
      <c r="AR74" s="20" t="n"/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inlineStr">
        <is>
          <t>IC Anionen</t>
        </is>
      </c>
      <c r="BA74" s="20" t="inlineStr">
        <is>
          <t>None</t>
        </is>
      </c>
      <c r="BB74" s="17" t="n"/>
      <c r="BC74" s="16" t="n"/>
      <c r="BD74" s="20" t="inlineStr">
        <is>
          <t>IC Kationen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inlineStr">
        <is>
          <t>IC Kationen</t>
        </is>
      </c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inlineStr">
        <is>
          <t>SOP 45-34</t>
        </is>
      </c>
      <c r="CO74" s="20" t="inlineStr">
        <is>
          <t>None</t>
        </is>
      </c>
      <c r="CP74" s="17" t="n"/>
      <c r="CQ74" s="16" t="n"/>
      <c r="CR74" s="20" t="n"/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inlineStr">
        <is>
          <t>WTW Multimeter 3430 with FDO 925</t>
        </is>
      </c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 (SOP muss noch angepasst werden für VSS)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CONCATENATE(A74,B74)</f>
        <v/>
      </c>
      <c r="FA74">
        <f>CONCATENATE(SamplesX!A74,SamplesX!B74)</f>
        <v/>
      </c>
      <c r="FC74">
        <f>MATCH(EZ74,FA1:FA1008,0)</f>
        <v/>
      </c>
    </row>
    <row r="75">
      <c r="A75" s="16" t="inlineStr">
        <is>
          <t>NF</t>
        </is>
      </c>
      <c r="B75" s="17" t="inlineStr">
        <is>
          <t>25067</t>
        </is>
      </c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6" t="n"/>
      <c r="J75" s="16" t="n"/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inlineStr">
        <is>
          <t>IC Anionen</t>
        </is>
      </c>
      <c r="AG75" s="20" t="inlineStr">
        <is>
          <t>None</t>
        </is>
      </c>
      <c r="AH75" s="17" t="n"/>
      <c r="AI75" s="16" t="n"/>
      <c r="AJ75" s="20" t="n"/>
      <c r="AK75" s="20" t="inlineStr">
        <is>
          <t>None</t>
        </is>
      </c>
      <c r="AL75" s="17" t="n"/>
      <c r="AM75" s="16" t="n"/>
      <c r="AN75" s="20" t="inlineStr">
        <is>
          <t>IC Anionen</t>
        </is>
      </c>
      <c r="AO75" s="20" t="inlineStr">
        <is>
          <t>None</t>
        </is>
      </c>
      <c r="AP75" s="17" t="n"/>
      <c r="AQ75" s="16" t="n"/>
      <c r="AR75" s="20" t="n"/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inlineStr">
        <is>
          <t>IC Anionen</t>
        </is>
      </c>
      <c r="BA75" s="20" t="inlineStr">
        <is>
          <t>None</t>
        </is>
      </c>
      <c r="BB75" s="17" t="n"/>
      <c r="BC75" s="16" t="n"/>
      <c r="BD75" s="20" t="inlineStr">
        <is>
          <t>IC Kationen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inlineStr">
        <is>
          <t>IC Kationen</t>
        </is>
      </c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inlineStr">
        <is>
          <t>SOP 45-34</t>
        </is>
      </c>
      <c r="CO75" s="20" t="inlineStr">
        <is>
          <t>None</t>
        </is>
      </c>
      <c r="CP75" s="17" t="n"/>
      <c r="CQ75" s="16" t="n"/>
      <c r="CR75" s="20" t="n"/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inlineStr">
        <is>
          <t>WTW Multimeter 3430 with FDO 925</t>
        </is>
      </c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 (SOP muss noch angepasst werden für VSS)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CONCATENATE(A75,B75)</f>
        <v/>
      </c>
      <c r="FA75">
        <f>CONCATENATE(SamplesX!A75,SamplesX!B75)</f>
        <v/>
      </c>
      <c r="FC75">
        <f>MATCH(EZ75,FA1:FA1008,0)</f>
        <v/>
      </c>
    </row>
    <row r="76">
      <c r="A76" s="16" t="inlineStr">
        <is>
          <t>NF</t>
        </is>
      </c>
      <c r="B76" s="17" t="inlineStr">
        <is>
          <t>25068</t>
        </is>
      </c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6" t="n"/>
      <c r="J76" s="16" t="n"/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inlineStr">
        <is>
          <t>IC Anionen</t>
        </is>
      </c>
      <c r="AG76" s="20" t="inlineStr">
        <is>
          <t>None</t>
        </is>
      </c>
      <c r="AH76" s="17" t="n"/>
      <c r="AI76" s="16" t="n"/>
      <c r="AJ76" s="20" t="n"/>
      <c r="AK76" s="20" t="inlineStr">
        <is>
          <t>None</t>
        </is>
      </c>
      <c r="AL76" s="17" t="n"/>
      <c r="AM76" s="16" t="n"/>
      <c r="AN76" s="20" t="inlineStr">
        <is>
          <t>IC Anionen</t>
        </is>
      </c>
      <c r="AO76" s="20" t="inlineStr">
        <is>
          <t>None</t>
        </is>
      </c>
      <c r="AP76" s="17" t="n"/>
      <c r="AQ76" s="16" t="n"/>
      <c r="AR76" s="20" t="n"/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inlineStr">
        <is>
          <t>IC Anionen</t>
        </is>
      </c>
      <c r="BA76" s="20" t="inlineStr">
        <is>
          <t>None</t>
        </is>
      </c>
      <c r="BB76" s="17" t="n"/>
      <c r="BC76" s="16" t="n"/>
      <c r="BD76" s="20" t="inlineStr">
        <is>
          <t>IC Kationen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inlineStr">
        <is>
          <t>IC Kationen</t>
        </is>
      </c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inlineStr">
        <is>
          <t>SOP 45-34</t>
        </is>
      </c>
      <c r="CO76" s="20" t="inlineStr">
        <is>
          <t>None</t>
        </is>
      </c>
      <c r="CP76" s="17" t="n"/>
      <c r="CQ76" s="16" t="n"/>
      <c r="CR76" s="20" t="n"/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inlineStr">
        <is>
          <t>WTW Multimeter 3430 with FDO 925</t>
        </is>
      </c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 (SOP muss noch angepasst werden für VSS)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CONCATENATE(A76,B76)</f>
        <v/>
      </c>
      <c r="FA76">
        <f>CONCATENATE(SamplesX!A76,SamplesX!B76)</f>
        <v/>
      </c>
      <c r="FC76">
        <f>MATCH(EZ76,FA1:FA1008,0)</f>
        <v/>
      </c>
    </row>
    <row r="77">
      <c r="A77" s="16" t="inlineStr">
        <is>
          <t>NF</t>
        </is>
      </c>
      <c r="B77" s="17" t="inlineStr">
        <is>
          <t>25069</t>
        </is>
      </c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6" t="n"/>
      <c r="J77" s="16" t="n"/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inlineStr">
        <is>
          <t>IC Anionen</t>
        </is>
      </c>
      <c r="AG77" s="20" t="inlineStr">
        <is>
          <t>None</t>
        </is>
      </c>
      <c r="AH77" s="17" t="n"/>
      <c r="AI77" s="16" t="n"/>
      <c r="AJ77" s="20" t="n"/>
      <c r="AK77" s="20" t="inlineStr">
        <is>
          <t>None</t>
        </is>
      </c>
      <c r="AL77" s="17" t="n"/>
      <c r="AM77" s="16" t="n"/>
      <c r="AN77" s="20" t="inlineStr">
        <is>
          <t>IC Anionen</t>
        </is>
      </c>
      <c r="AO77" s="20" t="inlineStr">
        <is>
          <t>None</t>
        </is>
      </c>
      <c r="AP77" s="17" t="n"/>
      <c r="AQ77" s="16" t="n"/>
      <c r="AR77" s="20" t="n"/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inlineStr">
        <is>
          <t>IC Anionen</t>
        </is>
      </c>
      <c r="BA77" s="20" t="inlineStr">
        <is>
          <t>None</t>
        </is>
      </c>
      <c r="BB77" s="17" t="n"/>
      <c r="BC77" s="16" t="n"/>
      <c r="BD77" s="20" t="inlineStr">
        <is>
          <t>IC Kationen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inlineStr">
        <is>
          <t>IC Kationen</t>
        </is>
      </c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inlineStr">
        <is>
          <t>SOP 45-34</t>
        </is>
      </c>
      <c r="CO77" s="20" t="inlineStr">
        <is>
          <t>None</t>
        </is>
      </c>
      <c r="CP77" s="17" t="n"/>
      <c r="CQ77" s="16" t="n"/>
      <c r="CR77" s="20" t="n"/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inlineStr">
        <is>
          <t>WTW Multimeter 3430 with FDO 925</t>
        </is>
      </c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 (SOP muss noch angepasst werden für VSS)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CONCATENATE(A77,B77)</f>
        <v/>
      </c>
      <c r="FA77">
        <f>CONCATENATE(SamplesX!A77,SamplesX!B77)</f>
        <v/>
      </c>
      <c r="FC77">
        <f>MATCH(EZ77,FA1:FA1008,0)</f>
        <v/>
      </c>
    </row>
    <row r="78">
      <c r="A78" s="16" t="inlineStr">
        <is>
          <t>NF</t>
        </is>
      </c>
      <c r="B78" s="17" t="inlineStr">
        <is>
          <t>25070</t>
        </is>
      </c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6" t="n"/>
      <c r="J78" s="16" t="n"/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inlineStr">
        <is>
          <t>IC Anionen</t>
        </is>
      </c>
      <c r="AG78" s="20" t="inlineStr">
        <is>
          <t>None</t>
        </is>
      </c>
      <c r="AH78" s="17" t="n"/>
      <c r="AI78" s="16" t="n"/>
      <c r="AJ78" s="20" t="n"/>
      <c r="AK78" s="20" t="inlineStr">
        <is>
          <t>None</t>
        </is>
      </c>
      <c r="AL78" s="17" t="n"/>
      <c r="AM78" s="16" t="n"/>
      <c r="AN78" s="20" t="inlineStr">
        <is>
          <t>IC Anionen</t>
        </is>
      </c>
      <c r="AO78" s="20" t="inlineStr">
        <is>
          <t>None</t>
        </is>
      </c>
      <c r="AP78" s="17" t="n"/>
      <c r="AQ78" s="16" t="n"/>
      <c r="AR78" s="20" t="n"/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inlineStr">
        <is>
          <t>IC Anionen</t>
        </is>
      </c>
      <c r="BA78" s="20" t="inlineStr">
        <is>
          <t>None</t>
        </is>
      </c>
      <c r="BB78" s="17" t="n"/>
      <c r="BC78" s="16" t="n"/>
      <c r="BD78" s="20" t="inlineStr">
        <is>
          <t>IC Kationen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inlineStr">
        <is>
          <t>IC Kationen</t>
        </is>
      </c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inlineStr">
        <is>
          <t>SOP 45-34</t>
        </is>
      </c>
      <c r="CO78" s="20" t="inlineStr">
        <is>
          <t>None</t>
        </is>
      </c>
      <c r="CP78" s="17" t="n"/>
      <c r="CQ78" s="16" t="n"/>
      <c r="CR78" s="20" t="n"/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inlineStr">
        <is>
          <t>WTW Multimeter 3430 with FDO 925</t>
        </is>
      </c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 (SOP muss noch angepasst werden für VSS)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CONCATENATE(A78,B78)</f>
        <v/>
      </c>
      <c r="FA78">
        <f>CONCATENATE(SamplesX!A78,SamplesX!B78)</f>
        <v/>
      </c>
      <c r="FC78">
        <f>MATCH(EZ78,FA1:FA1008,0)</f>
        <v/>
      </c>
    </row>
    <row r="79">
      <c r="A79" s="16" t="inlineStr">
        <is>
          <t>NF</t>
        </is>
      </c>
      <c r="B79" s="17" t="inlineStr">
        <is>
          <t>25071</t>
        </is>
      </c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6" t="n"/>
      <c r="J79" s="16" t="n"/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inlineStr">
        <is>
          <t>IC Anionen</t>
        </is>
      </c>
      <c r="AG79" s="20" t="inlineStr">
        <is>
          <t>None</t>
        </is>
      </c>
      <c r="AH79" s="17" t="n"/>
      <c r="AI79" s="16" t="n"/>
      <c r="AJ79" s="20" t="n"/>
      <c r="AK79" s="20" t="inlineStr">
        <is>
          <t>None</t>
        </is>
      </c>
      <c r="AL79" s="17" t="n"/>
      <c r="AM79" s="16" t="n"/>
      <c r="AN79" s="20" t="inlineStr">
        <is>
          <t>IC Anionen</t>
        </is>
      </c>
      <c r="AO79" s="20" t="inlineStr">
        <is>
          <t>None</t>
        </is>
      </c>
      <c r="AP79" s="17" t="n"/>
      <c r="AQ79" s="16" t="n"/>
      <c r="AR79" s="20" t="n"/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inlineStr">
        <is>
          <t>IC Anionen</t>
        </is>
      </c>
      <c r="BA79" s="20" t="inlineStr">
        <is>
          <t>None</t>
        </is>
      </c>
      <c r="BB79" s="17" t="n"/>
      <c r="BC79" s="16" t="n"/>
      <c r="BD79" s="20" t="inlineStr">
        <is>
          <t>IC Kationen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inlineStr">
        <is>
          <t>IC Kationen</t>
        </is>
      </c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inlineStr">
        <is>
          <t>SOP 45-34</t>
        </is>
      </c>
      <c r="CO79" s="20" t="inlineStr">
        <is>
          <t>None</t>
        </is>
      </c>
      <c r="CP79" s="17" t="n"/>
      <c r="CQ79" s="16" t="n"/>
      <c r="CR79" s="20" t="n"/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inlineStr">
        <is>
          <t>WTW Multimeter 3430 with FDO 925</t>
        </is>
      </c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 (SOP muss noch angepasst werden für VSS)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CONCATENATE(A79,B79)</f>
        <v/>
      </c>
      <c r="FA79">
        <f>CONCATENATE(SamplesX!A79,SamplesX!B79)</f>
        <v/>
      </c>
      <c r="FC79">
        <f>MATCH(EZ79,FA1:FA1008,0)</f>
        <v/>
      </c>
    </row>
    <row r="80">
      <c r="A80" s="16" t="inlineStr">
        <is>
          <t>NF</t>
        </is>
      </c>
      <c r="B80" s="17" t="inlineStr">
        <is>
          <t>25072</t>
        </is>
      </c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6" t="n"/>
      <c r="J80" s="16" t="n"/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inlineStr">
        <is>
          <t>IC Anionen</t>
        </is>
      </c>
      <c r="AG80" s="20" t="inlineStr">
        <is>
          <t>None</t>
        </is>
      </c>
      <c r="AH80" s="17" t="n"/>
      <c r="AI80" s="16" t="n"/>
      <c r="AJ80" s="20" t="n"/>
      <c r="AK80" s="20" t="inlineStr">
        <is>
          <t>None</t>
        </is>
      </c>
      <c r="AL80" s="17" t="n"/>
      <c r="AM80" s="16" t="n"/>
      <c r="AN80" s="20" t="inlineStr">
        <is>
          <t>IC Anionen</t>
        </is>
      </c>
      <c r="AO80" s="20" t="inlineStr">
        <is>
          <t>None</t>
        </is>
      </c>
      <c r="AP80" s="17" t="n"/>
      <c r="AQ80" s="16" t="n"/>
      <c r="AR80" s="20" t="n"/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inlineStr">
        <is>
          <t>IC Anionen</t>
        </is>
      </c>
      <c r="BA80" s="20" t="inlineStr">
        <is>
          <t>None</t>
        </is>
      </c>
      <c r="BB80" s="17" t="n"/>
      <c r="BC80" s="16" t="n"/>
      <c r="BD80" s="20" t="inlineStr">
        <is>
          <t>IC Kationen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inlineStr">
        <is>
          <t>IC Kationen</t>
        </is>
      </c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inlineStr">
        <is>
          <t>SOP 45-34</t>
        </is>
      </c>
      <c r="CO80" s="20" t="inlineStr">
        <is>
          <t>None</t>
        </is>
      </c>
      <c r="CP80" s="17" t="n"/>
      <c r="CQ80" s="16" t="n"/>
      <c r="CR80" s="20" t="n"/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inlineStr">
        <is>
          <t>WTW Multimeter 3430 with FDO 925</t>
        </is>
      </c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 (SOP muss noch angepasst werden für VSS)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CONCATENATE(A80,B80)</f>
        <v/>
      </c>
      <c r="FA80">
        <f>CONCATENATE(SamplesX!A80,SamplesX!B80)</f>
        <v/>
      </c>
      <c r="FC80">
        <f>MATCH(EZ80,FA1:FA1008,0)</f>
        <v/>
      </c>
    </row>
    <row r="81">
      <c r="A81" s="16" t="inlineStr">
        <is>
          <t>NF</t>
        </is>
      </c>
      <c r="B81" s="17" t="inlineStr">
        <is>
          <t>25073</t>
        </is>
      </c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6" t="n"/>
      <c r="J81" s="16" t="n"/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inlineStr">
        <is>
          <t>IC Anionen</t>
        </is>
      </c>
      <c r="AG81" s="20" t="inlineStr">
        <is>
          <t>None</t>
        </is>
      </c>
      <c r="AH81" s="17" t="n"/>
      <c r="AI81" s="16" t="n"/>
      <c r="AJ81" s="20" t="n"/>
      <c r="AK81" s="20" t="inlineStr">
        <is>
          <t>None</t>
        </is>
      </c>
      <c r="AL81" s="17" t="n"/>
      <c r="AM81" s="16" t="n"/>
      <c r="AN81" s="20" t="inlineStr">
        <is>
          <t>IC Anionen</t>
        </is>
      </c>
      <c r="AO81" s="20" t="inlineStr">
        <is>
          <t>None</t>
        </is>
      </c>
      <c r="AP81" s="17" t="n"/>
      <c r="AQ81" s="16" t="n"/>
      <c r="AR81" s="20" t="n"/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inlineStr">
        <is>
          <t>IC Anionen</t>
        </is>
      </c>
      <c r="BA81" s="20" t="inlineStr">
        <is>
          <t>None</t>
        </is>
      </c>
      <c r="BB81" s="17" t="n"/>
      <c r="BC81" s="16" t="n"/>
      <c r="BD81" s="20" t="inlineStr">
        <is>
          <t>IC Kationen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inlineStr">
        <is>
          <t>IC Kationen</t>
        </is>
      </c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inlineStr">
        <is>
          <t>SOP 45-34</t>
        </is>
      </c>
      <c r="CO81" s="20" t="inlineStr">
        <is>
          <t>None</t>
        </is>
      </c>
      <c r="CP81" s="17" t="n"/>
      <c r="CQ81" s="16" t="n"/>
      <c r="CR81" s="20" t="n"/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inlineStr">
        <is>
          <t>WTW Multimeter 3430 with FDO 925</t>
        </is>
      </c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 (SOP muss noch angepasst werden für VSS)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CONCATENATE(A81,B81)</f>
        <v/>
      </c>
      <c r="FA81">
        <f>CONCATENATE(SamplesX!A81,SamplesX!B81)</f>
        <v/>
      </c>
      <c r="FC81">
        <f>MATCH(EZ81,FA1:FA1008,0)</f>
        <v/>
      </c>
    </row>
    <row r="82">
      <c r="A82" s="16" t="inlineStr">
        <is>
          <t>NF</t>
        </is>
      </c>
      <c r="B82" s="17" t="inlineStr">
        <is>
          <t>25074</t>
        </is>
      </c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6" t="n"/>
      <c r="J82" s="16" t="n"/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inlineStr">
        <is>
          <t>IC Anionen</t>
        </is>
      </c>
      <c r="AG82" s="20" t="inlineStr">
        <is>
          <t>None</t>
        </is>
      </c>
      <c r="AH82" s="17" t="n"/>
      <c r="AI82" s="16" t="n"/>
      <c r="AJ82" s="20" t="n"/>
      <c r="AK82" s="20" t="inlineStr">
        <is>
          <t>None</t>
        </is>
      </c>
      <c r="AL82" s="17" t="n"/>
      <c r="AM82" s="16" t="n"/>
      <c r="AN82" s="20" t="inlineStr">
        <is>
          <t>IC Anionen</t>
        </is>
      </c>
      <c r="AO82" s="20" t="inlineStr">
        <is>
          <t>None</t>
        </is>
      </c>
      <c r="AP82" s="17" t="n"/>
      <c r="AQ82" s="16" t="n"/>
      <c r="AR82" s="20" t="n"/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inlineStr">
        <is>
          <t>IC Anionen</t>
        </is>
      </c>
      <c r="BA82" s="20" t="inlineStr">
        <is>
          <t>None</t>
        </is>
      </c>
      <c r="BB82" s="17" t="n"/>
      <c r="BC82" s="16" t="n"/>
      <c r="BD82" s="20" t="inlineStr">
        <is>
          <t>IC Kationen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inlineStr">
        <is>
          <t>IC Kationen</t>
        </is>
      </c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inlineStr">
        <is>
          <t>SOP 45-34</t>
        </is>
      </c>
      <c r="CO82" s="20" t="inlineStr">
        <is>
          <t>None</t>
        </is>
      </c>
      <c r="CP82" s="17" t="n"/>
      <c r="CQ82" s="16" t="n"/>
      <c r="CR82" s="20" t="n"/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inlineStr">
        <is>
          <t>WTW Multimeter 3430 with FDO 925</t>
        </is>
      </c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 (SOP muss noch angepasst werden für VSS)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CONCATENATE(A82,B82)</f>
        <v/>
      </c>
      <c r="FA82">
        <f>CONCATENATE(SamplesX!A82,SamplesX!B82)</f>
        <v/>
      </c>
      <c r="FC82">
        <f>MATCH(EZ82,FA1:FA1008,0)</f>
        <v/>
      </c>
    </row>
    <row r="83">
      <c r="A83" s="16" t="inlineStr">
        <is>
          <t>NF</t>
        </is>
      </c>
      <c r="B83" s="17" t="inlineStr">
        <is>
          <t>25075</t>
        </is>
      </c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6" t="n"/>
      <c r="J83" s="16" t="n"/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inlineStr">
        <is>
          <t>IC Anionen</t>
        </is>
      </c>
      <c r="AG83" s="20" t="inlineStr">
        <is>
          <t>None</t>
        </is>
      </c>
      <c r="AH83" s="17" t="n"/>
      <c r="AI83" s="16" t="n"/>
      <c r="AJ83" s="20" t="n"/>
      <c r="AK83" s="20" t="inlineStr">
        <is>
          <t>None</t>
        </is>
      </c>
      <c r="AL83" s="17" t="n"/>
      <c r="AM83" s="16" t="n"/>
      <c r="AN83" s="20" t="inlineStr">
        <is>
          <t>IC Anionen</t>
        </is>
      </c>
      <c r="AO83" s="20" t="inlineStr">
        <is>
          <t>None</t>
        </is>
      </c>
      <c r="AP83" s="17" t="n"/>
      <c r="AQ83" s="16" t="n"/>
      <c r="AR83" s="20" t="n"/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inlineStr">
        <is>
          <t>IC Anionen</t>
        </is>
      </c>
      <c r="BA83" s="20" t="inlineStr">
        <is>
          <t>None</t>
        </is>
      </c>
      <c r="BB83" s="17" t="n"/>
      <c r="BC83" s="16" t="n"/>
      <c r="BD83" s="20" t="inlineStr">
        <is>
          <t>IC Kationen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inlineStr">
        <is>
          <t>IC Kationen</t>
        </is>
      </c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inlineStr">
        <is>
          <t>SOP 45-34</t>
        </is>
      </c>
      <c r="CO83" s="20" t="inlineStr">
        <is>
          <t>None</t>
        </is>
      </c>
      <c r="CP83" s="17" t="n"/>
      <c r="CQ83" s="16" t="n"/>
      <c r="CR83" s="20" t="n"/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inlineStr">
        <is>
          <t>WTW Multimeter 3430 with FDO 925</t>
        </is>
      </c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 (SOP muss noch angepasst werden für VSS)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CONCATENATE(A83,B83)</f>
        <v/>
      </c>
      <c r="FA83">
        <f>CONCATENATE(SamplesX!A83,SamplesX!B83)</f>
        <v/>
      </c>
      <c r="FC83">
        <f>MATCH(EZ83,FA1:FA1008,0)</f>
        <v/>
      </c>
    </row>
    <row r="84">
      <c r="A84" s="16" t="inlineStr">
        <is>
          <t>NF</t>
        </is>
      </c>
      <c r="B84" s="17" t="inlineStr">
        <is>
          <t>25076</t>
        </is>
      </c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6" t="n"/>
      <c r="J84" s="16" t="n"/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inlineStr">
        <is>
          <t>IC Anionen</t>
        </is>
      </c>
      <c r="AG84" s="20" t="inlineStr">
        <is>
          <t>None</t>
        </is>
      </c>
      <c r="AH84" s="17" t="n"/>
      <c r="AI84" s="16" t="n"/>
      <c r="AJ84" s="20" t="n"/>
      <c r="AK84" s="20" t="inlineStr">
        <is>
          <t>None</t>
        </is>
      </c>
      <c r="AL84" s="17" t="n"/>
      <c r="AM84" s="16" t="n"/>
      <c r="AN84" s="20" t="inlineStr">
        <is>
          <t>IC Anionen</t>
        </is>
      </c>
      <c r="AO84" s="20" t="inlineStr">
        <is>
          <t>None</t>
        </is>
      </c>
      <c r="AP84" s="17" t="n"/>
      <c r="AQ84" s="16" t="n"/>
      <c r="AR84" s="20" t="n"/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inlineStr">
        <is>
          <t>IC Anionen</t>
        </is>
      </c>
      <c r="BA84" s="20" t="inlineStr">
        <is>
          <t>None</t>
        </is>
      </c>
      <c r="BB84" s="17" t="n"/>
      <c r="BC84" s="16" t="n"/>
      <c r="BD84" s="20" t="inlineStr">
        <is>
          <t>IC Kationen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inlineStr">
        <is>
          <t>IC Kationen</t>
        </is>
      </c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inlineStr">
        <is>
          <t>SOP 45-34</t>
        </is>
      </c>
      <c r="CO84" s="20" t="inlineStr">
        <is>
          <t>None</t>
        </is>
      </c>
      <c r="CP84" s="17" t="n"/>
      <c r="CQ84" s="16" t="n"/>
      <c r="CR84" s="20" t="n"/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inlineStr">
        <is>
          <t>WTW Multimeter 3430 with FDO 925</t>
        </is>
      </c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 (SOP muss noch angepasst werden für VSS)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CONCATENATE(A84,B84)</f>
        <v/>
      </c>
      <c r="FA84">
        <f>CONCATENATE(SamplesX!A84,SamplesX!B84)</f>
        <v/>
      </c>
      <c r="FC84">
        <f>MATCH(EZ84,FA1:FA1008,0)</f>
        <v/>
      </c>
    </row>
    <row r="85">
      <c r="A85" s="16" t="inlineStr">
        <is>
          <t>NF</t>
        </is>
      </c>
      <c r="B85" s="17" t="inlineStr">
        <is>
          <t>25077</t>
        </is>
      </c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6" t="n"/>
      <c r="J85" s="16" t="n"/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inlineStr">
        <is>
          <t>IC Anionen</t>
        </is>
      </c>
      <c r="AG85" s="20" t="inlineStr">
        <is>
          <t>None</t>
        </is>
      </c>
      <c r="AH85" s="17" t="n"/>
      <c r="AI85" s="16" t="n"/>
      <c r="AJ85" s="20" t="n"/>
      <c r="AK85" s="20" t="inlineStr">
        <is>
          <t>None</t>
        </is>
      </c>
      <c r="AL85" s="17" t="n"/>
      <c r="AM85" s="16" t="n"/>
      <c r="AN85" s="20" t="inlineStr">
        <is>
          <t>IC Anionen</t>
        </is>
      </c>
      <c r="AO85" s="20" t="inlineStr">
        <is>
          <t>None</t>
        </is>
      </c>
      <c r="AP85" s="17" t="n"/>
      <c r="AQ85" s="16" t="n"/>
      <c r="AR85" s="20" t="n"/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inlineStr">
        <is>
          <t>IC Anionen</t>
        </is>
      </c>
      <c r="BA85" s="20" t="inlineStr">
        <is>
          <t>None</t>
        </is>
      </c>
      <c r="BB85" s="17" t="n"/>
      <c r="BC85" s="16" t="n"/>
      <c r="BD85" s="20" t="inlineStr">
        <is>
          <t>IC Kationen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inlineStr">
        <is>
          <t>IC Kationen</t>
        </is>
      </c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inlineStr">
        <is>
          <t>SOP 45-34</t>
        </is>
      </c>
      <c r="CO85" s="20" t="inlineStr">
        <is>
          <t>None</t>
        </is>
      </c>
      <c r="CP85" s="17" t="n"/>
      <c r="CQ85" s="16" t="n"/>
      <c r="CR85" s="20" t="n"/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inlineStr">
        <is>
          <t>WTW Multimeter 3430 with FDO 925</t>
        </is>
      </c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 (SOP muss noch angepasst werden für VSS)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CONCATENATE(A85,B85)</f>
        <v/>
      </c>
      <c r="FA85">
        <f>CONCATENATE(SamplesX!A85,SamplesX!B85)</f>
        <v/>
      </c>
      <c r="FC85">
        <f>MATCH(EZ85,FA1:FA1008,0)</f>
        <v/>
      </c>
    </row>
    <row r="86">
      <c r="A86" s="16" t="inlineStr">
        <is>
          <t>NF</t>
        </is>
      </c>
      <c r="B86" s="17" t="inlineStr">
        <is>
          <t>25078</t>
        </is>
      </c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6" t="n"/>
      <c r="J86" s="16" t="n"/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inlineStr">
        <is>
          <t>IC Anionen</t>
        </is>
      </c>
      <c r="AG86" s="20" t="inlineStr">
        <is>
          <t>None</t>
        </is>
      </c>
      <c r="AH86" s="17" t="n"/>
      <c r="AI86" s="16" t="n"/>
      <c r="AJ86" s="20" t="n"/>
      <c r="AK86" s="20" t="inlineStr">
        <is>
          <t>None</t>
        </is>
      </c>
      <c r="AL86" s="17" t="n"/>
      <c r="AM86" s="16" t="n"/>
      <c r="AN86" s="20" t="inlineStr">
        <is>
          <t>IC Anionen</t>
        </is>
      </c>
      <c r="AO86" s="20" t="inlineStr">
        <is>
          <t>None</t>
        </is>
      </c>
      <c r="AP86" s="17" t="n"/>
      <c r="AQ86" s="16" t="n"/>
      <c r="AR86" s="20" t="n"/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inlineStr">
        <is>
          <t>IC Anionen</t>
        </is>
      </c>
      <c r="BA86" s="20" t="inlineStr">
        <is>
          <t>None</t>
        </is>
      </c>
      <c r="BB86" s="17" t="n"/>
      <c r="BC86" s="16" t="n"/>
      <c r="BD86" s="20" t="inlineStr">
        <is>
          <t>IC Kationen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inlineStr">
        <is>
          <t>IC Kationen</t>
        </is>
      </c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inlineStr">
        <is>
          <t>SOP 45-34</t>
        </is>
      </c>
      <c r="CO86" s="20" t="inlineStr">
        <is>
          <t>None</t>
        </is>
      </c>
      <c r="CP86" s="17" t="n"/>
      <c r="CQ86" s="16" t="n"/>
      <c r="CR86" s="20" t="n"/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inlineStr">
        <is>
          <t>WTW Multimeter 3430 with FDO 925</t>
        </is>
      </c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 (SOP muss noch angepasst werden für VSS)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CONCATENATE(A86,B86)</f>
        <v/>
      </c>
      <c r="FA86">
        <f>CONCATENATE(SamplesX!A86,SamplesX!B86)</f>
        <v/>
      </c>
      <c r="FC86">
        <f>MATCH(EZ86,FA1:FA1008,0)</f>
        <v/>
      </c>
    </row>
    <row r="87">
      <c r="A87" s="16" t="inlineStr">
        <is>
          <t>NF</t>
        </is>
      </c>
      <c r="B87" s="17" t="inlineStr">
        <is>
          <t>25079</t>
        </is>
      </c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6" t="n"/>
      <c r="J87" s="16" t="n"/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inlineStr">
        <is>
          <t>IC Anionen</t>
        </is>
      </c>
      <c r="AG87" s="20" t="inlineStr">
        <is>
          <t>None</t>
        </is>
      </c>
      <c r="AH87" s="17" t="n"/>
      <c r="AI87" s="16" t="n"/>
      <c r="AJ87" s="20" t="n"/>
      <c r="AK87" s="20" t="inlineStr">
        <is>
          <t>None</t>
        </is>
      </c>
      <c r="AL87" s="17" t="n"/>
      <c r="AM87" s="16" t="n"/>
      <c r="AN87" s="20" t="inlineStr">
        <is>
          <t>IC Anionen</t>
        </is>
      </c>
      <c r="AO87" s="20" t="inlineStr">
        <is>
          <t>None</t>
        </is>
      </c>
      <c r="AP87" s="17" t="n"/>
      <c r="AQ87" s="16" t="n"/>
      <c r="AR87" s="20" t="n"/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inlineStr">
        <is>
          <t>IC Anionen</t>
        </is>
      </c>
      <c r="BA87" s="20" t="inlineStr">
        <is>
          <t>None</t>
        </is>
      </c>
      <c r="BB87" s="17" t="n"/>
      <c r="BC87" s="16" t="n"/>
      <c r="BD87" s="20" t="inlineStr">
        <is>
          <t>IC Kationen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inlineStr">
        <is>
          <t>IC Kationen</t>
        </is>
      </c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inlineStr">
        <is>
          <t>SOP 45-34</t>
        </is>
      </c>
      <c r="CO87" s="20" t="inlineStr">
        <is>
          <t>None</t>
        </is>
      </c>
      <c r="CP87" s="17" t="n"/>
      <c r="CQ87" s="16" t="n"/>
      <c r="CR87" s="20" t="n"/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inlineStr">
        <is>
          <t>WTW Multimeter 3430 with FDO 925</t>
        </is>
      </c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 (SOP muss noch angepasst werden für VSS)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CONCATENATE(A87,B87)</f>
        <v/>
      </c>
      <c r="FA87">
        <f>CONCATENATE(SamplesX!A87,SamplesX!B87)</f>
        <v/>
      </c>
      <c r="FC87">
        <f>MATCH(EZ87,FA1:FA1008,0)</f>
        <v/>
      </c>
    </row>
    <row r="88">
      <c r="A88" s="16" t="inlineStr">
        <is>
          <t>NF</t>
        </is>
      </c>
      <c r="B88" s="17" t="inlineStr">
        <is>
          <t>25080</t>
        </is>
      </c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6" t="n"/>
      <c r="J88" s="16" t="n"/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inlineStr">
        <is>
          <t>IC Anionen</t>
        </is>
      </c>
      <c r="AG88" s="20" t="inlineStr">
        <is>
          <t>None</t>
        </is>
      </c>
      <c r="AH88" s="17" t="n"/>
      <c r="AI88" s="16" t="n"/>
      <c r="AJ88" s="20" t="n"/>
      <c r="AK88" s="20" t="inlineStr">
        <is>
          <t>None</t>
        </is>
      </c>
      <c r="AL88" s="17" t="n"/>
      <c r="AM88" s="16" t="n"/>
      <c r="AN88" s="20" t="inlineStr">
        <is>
          <t>IC Anionen</t>
        </is>
      </c>
      <c r="AO88" s="20" t="inlineStr">
        <is>
          <t>None</t>
        </is>
      </c>
      <c r="AP88" s="17" t="n"/>
      <c r="AQ88" s="16" t="n"/>
      <c r="AR88" s="20" t="n"/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inlineStr">
        <is>
          <t>IC Anionen</t>
        </is>
      </c>
      <c r="BA88" s="20" t="inlineStr">
        <is>
          <t>None</t>
        </is>
      </c>
      <c r="BB88" s="17" t="n"/>
      <c r="BC88" s="16" t="n"/>
      <c r="BD88" s="20" t="inlineStr">
        <is>
          <t>IC Kationen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inlineStr">
        <is>
          <t>IC Kationen</t>
        </is>
      </c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inlineStr">
        <is>
          <t>SOP 45-34</t>
        </is>
      </c>
      <c r="CO88" s="20" t="inlineStr">
        <is>
          <t>None</t>
        </is>
      </c>
      <c r="CP88" s="17" t="n"/>
      <c r="CQ88" s="16" t="n"/>
      <c r="CR88" s="20" t="n"/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inlineStr">
        <is>
          <t>WTW Multimeter 3430 with FDO 925</t>
        </is>
      </c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 (SOP muss noch angepasst werden für VSS)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CONCATENATE(A88,B88)</f>
        <v/>
      </c>
      <c r="FA88">
        <f>CONCATENATE(SamplesX!A88,SamplesX!B88)</f>
        <v/>
      </c>
      <c r="FC88">
        <f>MATCH(EZ88,FA1:FA1008,0)</f>
        <v/>
      </c>
    </row>
    <row r="89">
      <c r="A89" s="16" t="inlineStr">
        <is>
          <t>NF</t>
        </is>
      </c>
      <c r="B89" s="17" t="inlineStr">
        <is>
          <t>25081</t>
        </is>
      </c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6" t="n"/>
      <c r="J89" s="16" t="n"/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inlineStr">
        <is>
          <t>IC Anionen</t>
        </is>
      </c>
      <c r="AG89" s="20" t="inlineStr">
        <is>
          <t>None</t>
        </is>
      </c>
      <c r="AH89" s="17" t="n"/>
      <c r="AI89" s="16" t="n"/>
      <c r="AJ89" s="20" t="n"/>
      <c r="AK89" s="20" t="inlineStr">
        <is>
          <t>None</t>
        </is>
      </c>
      <c r="AL89" s="17" t="n"/>
      <c r="AM89" s="16" t="n"/>
      <c r="AN89" s="20" t="inlineStr">
        <is>
          <t>IC Anionen</t>
        </is>
      </c>
      <c r="AO89" s="20" t="inlineStr">
        <is>
          <t>None</t>
        </is>
      </c>
      <c r="AP89" s="17" t="n"/>
      <c r="AQ89" s="16" t="n"/>
      <c r="AR89" s="20" t="n"/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inlineStr">
        <is>
          <t>IC Anionen</t>
        </is>
      </c>
      <c r="BA89" s="20" t="inlineStr">
        <is>
          <t>None</t>
        </is>
      </c>
      <c r="BB89" s="17" t="n"/>
      <c r="BC89" s="16" t="n"/>
      <c r="BD89" s="20" t="inlineStr">
        <is>
          <t>IC Kationen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inlineStr">
        <is>
          <t>IC Kationen</t>
        </is>
      </c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inlineStr">
        <is>
          <t>SOP 45-34</t>
        </is>
      </c>
      <c r="CO89" s="20" t="inlineStr">
        <is>
          <t>None</t>
        </is>
      </c>
      <c r="CP89" s="17" t="n"/>
      <c r="CQ89" s="16" t="n"/>
      <c r="CR89" s="20" t="n"/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inlineStr">
        <is>
          <t>WTW Multimeter 3430 with FDO 925</t>
        </is>
      </c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 (SOP muss noch angepasst werden für VSS)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CONCATENATE(A89,B89)</f>
        <v/>
      </c>
      <c r="FA89">
        <f>CONCATENATE(SamplesX!A89,SamplesX!B89)</f>
        <v/>
      </c>
      <c r="FC89">
        <f>MATCH(EZ89,FA1:FA1008,0)</f>
        <v/>
      </c>
    </row>
    <row r="90">
      <c r="A90" s="16" t="inlineStr">
        <is>
          <t>NF</t>
        </is>
      </c>
      <c r="B90" s="17" t="inlineStr">
        <is>
          <t>25082</t>
        </is>
      </c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6" t="n"/>
      <c r="J90" s="16" t="n"/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inlineStr">
        <is>
          <t>IC Anionen</t>
        </is>
      </c>
      <c r="AG90" s="20" t="inlineStr">
        <is>
          <t>None</t>
        </is>
      </c>
      <c r="AH90" s="17" t="n"/>
      <c r="AI90" s="16" t="n"/>
      <c r="AJ90" s="20" t="n"/>
      <c r="AK90" s="20" t="inlineStr">
        <is>
          <t>None</t>
        </is>
      </c>
      <c r="AL90" s="17" t="n"/>
      <c r="AM90" s="16" t="n"/>
      <c r="AN90" s="20" t="inlineStr">
        <is>
          <t>IC Anionen</t>
        </is>
      </c>
      <c r="AO90" s="20" t="inlineStr">
        <is>
          <t>None</t>
        </is>
      </c>
      <c r="AP90" s="17" t="n"/>
      <c r="AQ90" s="16" t="n"/>
      <c r="AR90" s="20" t="n"/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inlineStr">
        <is>
          <t>IC Anionen</t>
        </is>
      </c>
      <c r="BA90" s="20" t="inlineStr">
        <is>
          <t>None</t>
        </is>
      </c>
      <c r="BB90" s="17" t="n"/>
      <c r="BC90" s="16" t="n"/>
      <c r="BD90" s="20" t="inlineStr">
        <is>
          <t>IC Kationen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inlineStr">
        <is>
          <t>IC Kationen</t>
        </is>
      </c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inlineStr">
        <is>
          <t>SOP 45-34</t>
        </is>
      </c>
      <c r="CO90" s="20" t="inlineStr">
        <is>
          <t>None</t>
        </is>
      </c>
      <c r="CP90" s="17" t="n"/>
      <c r="CQ90" s="16" t="n"/>
      <c r="CR90" s="20" t="n"/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inlineStr">
        <is>
          <t>WTW Multimeter 3430 with FDO 925</t>
        </is>
      </c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 (SOP muss noch angepasst werden für VSS)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CONCATENATE(A90,B90)</f>
        <v/>
      </c>
      <c r="FA90">
        <f>CONCATENATE(SamplesX!A90,SamplesX!B90)</f>
        <v/>
      </c>
      <c r="FC90">
        <f>MATCH(EZ90,FA1:FA1008,0)</f>
        <v/>
      </c>
    </row>
    <row r="91">
      <c r="A91" s="16" t="inlineStr">
        <is>
          <t>NF</t>
        </is>
      </c>
      <c r="B91" s="17" t="inlineStr">
        <is>
          <t>25083</t>
        </is>
      </c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6" t="n"/>
      <c r="J91" s="16" t="n"/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inlineStr">
        <is>
          <t>IC Anionen</t>
        </is>
      </c>
      <c r="AG91" s="20" t="inlineStr">
        <is>
          <t>None</t>
        </is>
      </c>
      <c r="AH91" s="17" t="n"/>
      <c r="AI91" s="16" t="n"/>
      <c r="AJ91" s="20" t="n"/>
      <c r="AK91" s="20" t="inlineStr">
        <is>
          <t>None</t>
        </is>
      </c>
      <c r="AL91" s="17" t="n"/>
      <c r="AM91" s="16" t="n"/>
      <c r="AN91" s="20" t="inlineStr">
        <is>
          <t>IC Anionen</t>
        </is>
      </c>
      <c r="AO91" s="20" t="inlineStr">
        <is>
          <t>None</t>
        </is>
      </c>
      <c r="AP91" s="17" t="n"/>
      <c r="AQ91" s="16" t="n"/>
      <c r="AR91" s="20" t="n"/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inlineStr">
        <is>
          <t>IC Anionen</t>
        </is>
      </c>
      <c r="BA91" s="20" t="inlineStr">
        <is>
          <t>None</t>
        </is>
      </c>
      <c r="BB91" s="17" t="n"/>
      <c r="BC91" s="16" t="n"/>
      <c r="BD91" s="20" t="inlineStr">
        <is>
          <t>IC Kationen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inlineStr">
        <is>
          <t>IC Kationen</t>
        </is>
      </c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inlineStr">
        <is>
          <t>SOP 45-34</t>
        </is>
      </c>
      <c r="CO91" s="20" t="inlineStr">
        <is>
          <t>None</t>
        </is>
      </c>
      <c r="CP91" s="17" t="n"/>
      <c r="CQ91" s="16" t="n"/>
      <c r="CR91" s="20" t="n"/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inlineStr">
        <is>
          <t>WTW Multimeter 3430 with FDO 925</t>
        </is>
      </c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 (SOP muss noch angepasst werden für VSS)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CONCATENATE(A91,B91)</f>
        <v/>
      </c>
      <c r="FA91">
        <f>CONCATENATE(SamplesX!A91,SamplesX!B91)</f>
        <v/>
      </c>
      <c r="FC91">
        <f>MATCH(EZ91,FA1:FA1008,0)</f>
        <v/>
      </c>
    </row>
    <row r="92">
      <c r="A92" s="16" t="inlineStr">
        <is>
          <t>NF</t>
        </is>
      </c>
      <c r="B92" s="17" t="inlineStr">
        <is>
          <t>25084</t>
        </is>
      </c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6" t="n"/>
      <c r="J92" s="16" t="n"/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inlineStr">
        <is>
          <t>IC Anionen</t>
        </is>
      </c>
      <c r="AG92" s="20" t="inlineStr">
        <is>
          <t>None</t>
        </is>
      </c>
      <c r="AH92" s="17" t="n"/>
      <c r="AI92" s="16" t="n"/>
      <c r="AJ92" s="20" t="n"/>
      <c r="AK92" s="20" t="inlineStr">
        <is>
          <t>None</t>
        </is>
      </c>
      <c r="AL92" s="17" t="n"/>
      <c r="AM92" s="16" t="n"/>
      <c r="AN92" s="20" t="inlineStr">
        <is>
          <t>IC Anionen</t>
        </is>
      </c>
      <c r="AO92" s="20" t="inlineStr">
        <is>
          <t>None</t>
        </is>
      </c>
      <c r="AP92" s="17" t="n"/>
      <c r="AQ92" s="16" t="n"/>
      <c r="AR92" s="20" t="n"/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inlineStr">
        <is>
          <t>IC Anionen</t>
        </is>
      </c>
      <c r="BA92" s="20" t="inlineStr">
        <is>
          <t>None</t>
        </is>
      </c>
      <c r="BB92" s="17" t="n"/>
      <c r="BC92" s="16" t="n"/>
      <c r="BD92" s="20" t="inlineStr">
        <is>
          <t>IC Kationen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inlineStr">
        <is>
          <t>IC Kationen</t>
        </is>
      </c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inlineStr">
        <is>
          <t>SOP 45-34</t>
        </is>
      </c>
      <c r="CO92" s="20" t="inlineStr">
        <is>
          <t>None</t>
        </is>
      </c>
      <c r="CP92" s="17" t="n"/>
      <c r="CQ92" s="16" t="n"/>
      <c r="CR92" s="20" t="n"/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inlineStr">
        <is>
          <t>WTW Multimeter 3430 with FDO 925</t>
        </is>
      </c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 (SOP muss noch angepasst werden für VSS)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CONCATENATE(A92,B92)</f>
        <v/>
      </c>
      <c r="FA92">
        <f>CONCATENATE(SamplesX!A92,SamplesX!B92)</f>
        <v/>
      </c>
      <c r="FC92">
        <f>MATCH(EZ92,FA1:FA1008,0)</f>
        <v/>
      </c>
    </row>
    <row r="93">
      <c r="A93" s="16" t="inlineStr">
        <is>
          <t>NF</t>
        </is>
      </c>
      <c r="B93" s="17" t="inlineStr">
        <is>
          <t>25085</t>
        </is>
      </c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6" t="n"/>
      <c r="J93" s="16" t="n"/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inlineStr">
        <is>
          <t>IC Anionen</t>
        </is>
      </c>
      <c r="AG93" s="20" t="inlineStr">
        <is>
          <t>None</t>
        </is>
      </c>
      <c r="AH93" s="17" t="n"/>
      <c r="AI93" s="16" t="n"/>
      <c r="AJ93" s="20" t="n"/>
      <c r="AK93" s="20" t="inlineStr">
        <is>
          <t>None</t>
        </is>
      </c>
      <c r="AL93" s="17" t="n"/>
      <c r="AM93" s="16" t="n"/>
      <c r="AN93" s="20" t="inlineStr">
        <is>
          <t>IC Anionen</t>
        </is>
      </c>
      <c r="AO93" s="20" t="inlineStr">
        <is>
          <t>None</t>
        </is>
      </c>
      <c r="AP93" s="17" t="n"/>
      <c r="AQ93" s="16" t="n"/>
      <c r="AR93" s="20" t="n"/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inlineStr">
        <is>
          <t>IC Anionen</t>
        </is>
      </c>
      <c r="BA93" s="20" t="inlineStr">
        <is>
          <t>None</t>
        </is>
      </c>
      <c r="BB93" s="17" t="n"/>
      <c r="BC93" s="16" t="n"/>
      <c r="BD93" s="20" t="inlineStr">
        <is>
          <t>IC Kationen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inlineStr">
        <is>
          <t>IC Kationen</t>
        </is>
      </c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inlineStr">
        <is>
          <t>SOP 45-34</t>
        </is>
      </c>
      <c r="CO93" s="20" t="inlineStr">
        <is>
          <t>None</t>
        </is>
      </c>
      <c r="CP93" s="17" t="n"/>
      <c r="CQ93" s="16" t="n"/>
      <c r="CR93" s="20" t="n"/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inlineStr">
        <is>
          <t>WTW Multimeter 3430 with FDO 925</t>
        </is>
      </c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 (SOP muss noch angepasst werden für VSS)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CONCATENATE(A93,B93)</f>
        <v/>
      </c>
      <c r="FA93">
        <f>CONCATENATE(SamplesX!A93,SamplesX!B93)</f>
        <v/>
      </c>
      <c r="FC93">
        <f>MATCH(EZ93,FA1:FA1008,0)</f>
        <v/>
      </c>
    </row>
    <row r="94">
      <c r="A94" s="16" t="inlineStr">
        <is>
          <t>NF</t>
        </is>
      </c>
      <c r="B94" s="17" t="inlineStr">
        <is>
          <t>25086</t>
        </is>
      </c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6" t="n"/>
      <c r="J94" s="16" t="n"/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inlineStr">
        <is>
          <t>IC Anionen</t>
        </is>
      </c>
      <c r="AG94" s="20" t="inlineStr">
        <is>
          <t>None</t>
        </is>
      </c>
      <c r="AH94" s="17" t="n"/>
      <c r="AI94" s="16" t="n"/>
      <c r="AJ94" s="20" t="n"/>
      <c r="AK94" s="20" t="inlineStr">
        <is>
          <t>None</t>
        </is>
      </c>
      <c r="AL94" s="17" t="n"/>
      <c r="AM94" s="16" t="n"/>
      <c r="AN94" s="20" t="inlineStr">
        <is>
          <t>IC Anionen</t>
        </is>
      </c>
      <c r="AO94" s="20" t="inlineStr">
        <is>
          <t>None</t>
        </is>
      </c>
      <c r="AP94" s="17" t="n"/>
      <c r="AQ94" s="16" t="n"/>
      <c r="AR94" s="20" t="n"/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inlineStr">
        <is>
          <t>IC Anionen</t>
        </is>
      </c>
      <c r="BA94" s="20" t="inlineStr">
        <is>
          <t>None</t>
        </is>
      </c>
      <c r="BB94" s="17" t="n"/>
      <c r="BC94" s="16" t="n"/>
      <c r="BD94" s="20" t="inlineStr">
        <is>
          <t>IC Kationen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inlineStr">
        <is>
          <t>IC Kationen</t>
        </is>
      </c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inlineStr">
        <is>
          <t>SOP 45-34</t>
        </is>
      </c>
      <c r="CO94" s="20" t="inlineStr">
        <is>
          <t>None</t>
        </is>
      </c>
      <c r="CP94" s="17" t="n"/>
      <c r="CQ94" s="16" t="n"/>
      <c r="CR94" s="20" t="n"/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inlineStr">
        <is>
          <t>WTW Multimeter 3430 with FDO 925</t>
        </is>
      </c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 (SOP muss noch angepasst werden für VSS)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CONCATENATE(A94,B94)</f>
        <v/>
      </c>
      <c r="FA94">
        <f>CONCATENATE(SamplesX!A94,SamplesX!B94)</f>
        <v/>
      </c>
      <c r="FC94">
        <f>MATCH(EZ94,FA1:FA1008,0)</f>
        <v/>
      </c>
    </row>
    <row r="95">
      <c r="A95" s="16" t="inlineStr">
        <is>
          <t>NF</t>
        </is>
      </c>
      <c r="B95" s="17" t="inlineStr">
        <is>
          <t>25087</t>
        </is>
      </c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6" t="n"/>
      <c r="J95" s="16" t="n"/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inlineStr">
        <is>
          <t>IC Anionen</t>
        </is>
      </c>
      <c r="AG95" s="20" t="inlineStr">
        <is>
          <t>None</t>
        </is>
      </c>
      <c r="AH95" s="17" t="n"/>
      <c r="AI95" s="16" t="n"/>
      <c r="AJ95" s="20" t="n"/>
      <c r="AK95" s="20" t="inlineStr">
        <is>
          <t>None</t>
        </is>
      </c>
      <c r="AL95" s="17" t="n"/>
      <c r="AM95" s="16" t="n"/>
      <c r="AN95" s="20" t="inlineStr">
        <is>
          <t>IC Anionen</t>
        </is>
      </c>
      <c r="AO95" s="20" t="inlineStr">
        <is>
          <t>None</t>
        </is>
      </c>
      <c r="AP95" s="17" t="n"/>
      <c r="AQ95" s="16" t="n"/>
      <c r="AR95" s="20" t="n"/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inlineStr">
        <is>
          <t>IC Anionen</t>
        </is>
      </c>
      <c r="BA95" s="20" t="inlineStr">
        <is>
          <t>None</t>
        </is>
      </c>
      <c r="BB95" s="17" t="n"/>
      <c r="BC95" s="16" t="n"/>
      <c r="BD95" s="20" t="inlineStr">
        <is>
          <t>IC Kationen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inlineStr">
        <is>
          <t>IC Kationen</t>
        </is>
      </c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inlineStr">
        <is>
          <t>SOP 45-34</t>
        </is>
      </c>
      <c r="CO95" s="20" t="inlineStr">
        <is>
          <t>None</t>
        </is>
      </c>
      <c r="CP95" s="17" t="n"/>
      <c r="CQ95" s="16" t="n"/>
      <c r="CR95" s="20" t="n"/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inlineStr">
        <is>
          <t>WTW Multimeter 3430 with FDO 925</t>
        </is>
      </c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 (SOP muss noch angepasst werden für VSS)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CONCATENATE(A95,B95)</f>
        <v/>
      </c>
      <c r="FA95">
        <f>CONCATENATE(SamplesX!A95,SamplesX!B95)</f>
        <v/>
      </c>
      <c r="FC95">
        <f>MATCH(EZ95,FA1:FA1008,0)</f>
        <v/>
      </c>
    </row>
    <row r="96">
      <c r="A96" s="16" t="inlineStr">
        <is>
          <t>NF</t>
        </is>
      </c>
      <c r="B96" s="17" t="inlineStr">
        <is>
          <t>25088</t>
        </is>
      </c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6" t="n"/>
      <c r="J96" s="16" t="n"/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inlineStr">
        <is>
          <t>IC Anionen</t>
        </is>
      </c>
      <c r="AG96" s="20" t="inlineStr">
        <is>
          <t>None</t>
        </is>
      </c>
      <c r="AH96" s="17" t="n"/>
      <c r="AI96" s="16" t="n"/>
      <c r="AJ96" s="20" t="n"/>
      <c r="AK96" s="20" t="inlineStr">
        <is>
          <t>None</t>
        </is>
      </c>
      <c r="AL96" s="17" t="n"/>
      <c r="AM96" s="16" t="n"/>
      <c r="AN96" s="20" t="inlineStr">
        <is>
          <t>IC Anionen</t>
        </is>
      </c>
      <c r="AO96" s="20" t="inlineStr">
        <is>
          <t>None</t>
        </is>
      </c>
      <c r="AP96" s="17" t="n"/>
      <c r="AQ96" s="16" t="n"/>
      <c r="AR96" s="20" t="n"/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inlineStr">
        <is>
          <t>IC Anionen</t>
        </is>
      </c>
      <c r="BA96" s="20" t="inlineStr">
        <is>
          <t>None</t>
        </is>
      </c>
      <c r="BB96" s="17" t="n"/>
      <c r="BC96" s="16" t="n"/>
      <c r="BD96" s="20" t="inlineStr">
        <is>
          <t>IC Kationen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inlineStr">
        <is>
          <t>IC Kationen</t>
        </is>
      </c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inlineStr">
        <is>
          <t>SOP 45-34</t>
        </is>
      </c>
      <c r="CO96" s="20" t="inlineStr">
        <is>
          <t>None</t>
        </is>
      </c>
      <c r="CP96" s="17" t="n"/>
      <c r="CQ96" s="16" t="n"/>
      <c r="CR96" s="20" t="n"/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inlineStr">
        <is>
          <t>WTW Multimeter 3430 with FDO 925</t>
        </is>
      </c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 (SOP muss noch angepasst werden für VSS)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CONCATENATE(A96,B96)</f>
        <v/>
      </c>
      <c r="FA96">
        <f>CONCATENATE(SamplesX!A96,SamplesX!B96)</f>
        <v/>
      </c>
      <c r="FC96">
        <f>MATCH(EZ96,FA1:FA1008,0)</f>
        <v/>
      </c>
    </row>
    <row r="97">
      <c r="A97" s="16" t="inlineStr">
        <is>
          <t>NF</t>
        </is>
      </c>
      <c r="B97" s="17" t="inlineStr">
        <is>
          <t>25089</t>
        </is>
      </c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6" t="n"/>
      <c r="J97" s="16" t="n"/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inlineStr">
        <is>
          <t>IC Anionen</t>
        </is>
      </c>
      <c r="AG97" s="20" t="inlineStr">
        <is>
          <t>None</t>
        </is>
      </c>
      <c r="AH97" s="17" t="n"/>
      <c r="AI97" s="16" t="n"/>
      <c r="AJ97" s="20" t="n"/>
      <c r="AK97" s="20" t="inlineStr">
        <is>
          <t>None</t>
        </is>
      </c>
      <c r="AL97" s="17" t="n"/>
      <c r="AM97" s="16" t="n"/>
      <c r="AN97" s="20" t="inlineStr">
        <is>
          <t>IC Anionen</t>
        </is>
      </c>
      <c r="AO97" s="20" t="inlineStr">
        <is>
          <t>None</t>
        </is>
      </c>
      <c r="AP97" s="17" t="n"/>
      <c r="AQ97" s="16" t="n"/>
      <c r="AR97" s="20" t="n"/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inlineStr">
        <is>
          <t>IC Anionen</t>
        </is>
      </c>
      <c r="BA97" s="20" t="inlineStr">
        <is>
          <t>None</t>
        </is>
      </c>
      <c r="BB97" s="17" t="n"/>
      <c r="BC97" s="16" t="n"/>
      <c r="BD97" s="20" t="inlineStr">
        <is>
          <t>IC Kationen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inlineStr">
        <is>
          <t>IC Kationen</t>
        </is>
      </c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inlineStr">
        <is>
          <t>SOP 45-34</t>
        </is>
      </c>
      <c r="CO97" s="20" t="inlineStr">
        <is>
          <t>None</t>
        </is>
      </c>
      <c r="CP97" s="17" t="n"/>
      <c r="CQ97" s="16" t="n"/>
      <c r="CR97" s="20" t="n"/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inlineStr">
        <is>
          <t>WTW Multimeter 3430 with FDO 925</t>
        </is>
      </c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 (SOP muss noch angepasst werden für VSS)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CONCATENATE(A97,B97)</f>
        <v/>
      </c>
      <c r="FA97">
        <f>CONCATENATE(SamplesX!A97,SamplesX!B97)</f>
        <v/>
      </c>
      <c r="FC97">
        <f>MATCH(EZ97,FA1:FA1008,0)</f>
        <v/>
      </c>
    </row>
    <row r="98">
      <c r="A98" s="16" t="inlineStr">
        <is>
          <t>NF</t>
        </is>
      </c>
      <c r="B98" s="17" t="inlineStr">
        <is>
          <t>25090</t>
        </is>
      </c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6" t="n"/>
      <c r="J98" s="16" t="n"/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inlineStr">
        <is>
          <t>IC Anionen</t>
        </is>
      </c>
      <c r="AG98" s="20" t="inlineStr">
        <is>
          <t>None</t>
        </is>
      </c>
      <c r="AH98" s="17" t="n"/>
      <c r="AI98" s="16" t="n"/>
      <c r="AJ98" s="20" t="n"/>
      <c r="AK98" s="20" t="inlineStr">
        <is>
          <t>None</t>
        </is>
      </c>
      <c r="AL98" s="17" t="n"/>
      <c r="AM98" s="16" t="n"/>
      <c r="AN98" s="20" t="inlineStr">
        <is>
          <t>IC Anionen</t>
        </is>
      </c>
      <c r="AO98" s="20" t="inlineStr">
        <is>
          <t>None</t>
        </is>
      </c>
      <c r="AP98" s="17" t="n"/>
      <c r="AQ98" s="16" t="n"/>
      <c r="AR98" s="20" t="n"/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inlineStr">
        <is>
          <t>IC Anionen</t>
        </is>
      </c>
      <c r="BA98" s="20" t="inlineStr">
        <is>
          <t>None</t>
        </is>
      </c>
      <c r="BB98" s="17" t="n"/>
      <c r="BC98" s="16" t="n"/>
      <c r="BD98" s="20" t="inlineStr">
        <is>
          <t>IC Kationen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inlineStr">
        <is>
          <t>IC Kationen</t>
        </is>
      </c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inlineStr">
        <is>
          <t>SOP 45-34</t>
        </is>
      </c>
      <c r="CO98" s="20" t="inlineStr">
        <is>
          <t>None</t>
        </is>
      </c>
      <c r="CP98" s="17" t="n"/>
      <c r="CQ98" s="16" t="n"/>
      <c r="CR98" s="20" t="n"/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inlineStr">
        <is>
          <t>WTW Multimeter 3430 with FDO 925</t>
        </is>
      </c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 (SOP muss noch angepasst werden für VSS)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CONCATENATE(A98,B98)</f>
        <v/>
      </c>
      <c r="FA98">
        <f>CONCATENATE(SamplesX!A98,SamplesX!B98)</f>
        <v/>
      </c>
      <c r="FC98">
        <f>MATCH(EZ98,FA1:FA1008,0)</f>
        <v/>
      </c>
    </row>
    <row r="99">
      <c r="A99" s="16" t="inlineStr">
        <is>
          <t>NF</t>
        </is>
      </c>
      <c r="B99" s="17" t="inlineStr">
        <is>
          <t>25091</t>
        </is>
      </c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6" t="n"/>
      <c r="J99" s="16" t="n"/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inlineStr">
        <is>
          <t>IC Anionen</t>
        </is>
      </c>
      <c r="AG99" s="20" t="inlineStr">
        <is>
          <t>None</t>
        </is>
      </c>
      <c r="AH99" s="17" t="n"/>
      <c r="AI99" s="16" t="n"/>
      <c r="AJ99" s="20" t="n"/>
      <c r="AK99" s="20" t="inlineStr">
        <is>
          <t>None</t>
        </is>
      </c>
      <c r="AL99" s="17" t="n"/>
      <c r="AM99" s="16" t="n"/>
      <c r="AN99" s="20" t="inlineStr">
        <is>
          <t>IC Anionen</t>
        </is>
      </c>
      <c r="AO99" s="20" t="inlineStr">
        <is>
          <t>None</t>
        </is>
      </c>
      <c r="AP99" s="17" t="n"/>
      <c r="AQ99" s="16" t="n"/>
      <c r="AR99" s="20" t="n"/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inlineStr">
        <is>
          <t>IC Anionen</t>
        </is>
      </c>
      <c r="BA99" s="20" t="inlineStr">
        <is>
          <t>None</t>
        </is>
      </c>
      <c r="BB99" s="17" t="n"/>
      <c r="BC99" s="16" t="n"/>
      <c r="BD99" s="20" t="inlineStr">
        <is>
          <t>IC Kationen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inlineStr">
        <is>
          <t>IC Kationen</t>
        </is>
      </c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inlineStr">
        <is>
          <t>SOP 45-34</t>
        </is>
      </c>
      <c r="CO99" s="20" t="inlineStr">
        <is>
          <t>None</t>
        </is>
      </c>
      <c r="CP99" s="17" t="n"/>
      <c r="CQ99" s="16" t="n"/>
      <c r="CR99" s="20" t="n"/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inlineStr">
        <is>
          <t>WTW Multimeter 3430 with FDO 925</t>
        </is>
      </c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 (SOP muss noch angepasst werden für VSS)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CONCATENATE(A99,B99)</f>
        <v/>
      </c>
      <c r="FA99">
        <f>CONCATENATE(SamplesX!A99,SamplesX!B99)</f>
        <v/>
      </c>
      <c r="FC99">
        <f>MATCH(EZ99,FA1:FA1008,0)</f>
        <v/>
      </c>
    </row>
    <row r="100">
      <c r="A100" s="16" t="inlineStr">
        <is>
          <t>NF</t>
        </is>
      </c>
      <c r="B100" s="17" t="inlineStr">
        <is>
          <t>25092</t>
        </is>
      </c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6" t="n"/>
      <c r="J100" s="16" t="n"/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inlineStr">
        <is>
          <t>IC Anionen</t>
        </is>
      </c>
      <c r="AG100" s="20" t="inlineStr">
        <is>
          <t>None</t>
        </is>
      </c>
      <c r="AH100" s="17" t="n"/>
      <c r="AI100" s="16" t="n"/>
      <c r="AJ100" s="20" t="n"/>
      <c r="AK100" s="20" t="inlineStr">
        <is>
          <t>None</t>
        </is>
      </c>
      <c r="AL100" s="17" t="n"/>
      <c r="AM100" s="16" t="n"/>
      <c r="AN100" s="20" t="inlineStr">
        <is>
          <t>IC Anionen</t>
        </is>
      </c>
      <c r="AO100" s="20" t="inlineStr">
        <is>
          <t>None</t>
        </is>
      </c>
      <c r="AP100" s="17" t="n"/>
      <c r="AQ100" s="16" t="n"/>
      <c r="AR100" s="20" t="n"/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inlineStr">
        <is>
          <t>IC Anionen</t>
        </is>
      </c>
      <c r="BA100" s="20" t="inlineStr">
        <is>
          <t>None</t>
        </is>
      </c>
      <c r="BB100" s="17" t="n"/>
      <c r="BC100" s="16" t="n"/>
      <c r="BD100" s="20" t="inlineStr">
        <is>
          <t>IC Kationen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inlineStr">
        <is>
          <t>IC Kationen</t>
        </is>
      </c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inlineStr">
        <is>
          <t>SOP 45-34</t>
        </is>
      </c>
      <c r="CO100" s="20" t="inlineStr">
        <is>
          <t>None</t>
        </is>
      </c>
      <c r="CP100" s="17" t="n"/>
      <c r="CQ100" s="16" t="n"/>
      <c r="CR100" s="20" t="n"/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inlineStr">
        <is>
          <t>WTW Multimeter 3430 with FDO 925</t>
        </is>
      </c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 (SOP muss noch angepasst werden für VSS)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CONCATENATE(A100,B100)</f>
        <v/>
      </c>
      <c r="FA100">
        <f>CONCATENATE(SamplesX!A100,SamplesX!B100)</f>
        <v/>
      </c>
      <c r="FC100">
        <f>MATCH(EZ100,FA1:FA1008,0)</f>
        <v/>
      </c>
    </row>
    <row r="101">
      <c r="A101" s="16" t="inlineStr">
        <is>
          <t>NF</t>
        </is>
      </c>
      <c r="B101" s="17" t="inlineStr">
        <is>
          <t>25093</t>
        </is>
      </c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6" t="n"/>
      <c r="J101" s="16" t="n"/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inlineStr">
        <is>
          <t>IC Anionen</t>
        </is>
      </c>
      <c r="AG101" s="20" t="inlineStr">
        <is>
          <t>None</t>
        </is>
      </c>
      <c r="AH101" s="17" t="n"/>
      <c r="AI101" s="16" t="n"/>
      <c r="AJ101" s="20" t="n"/>
      <c r="AK101" s="20" t="inlineStr">
        <is>
          <t>None</t>
        </is>
      </c>
      <c r="AL101" s="17" t="n"/>
      <c r="AM101" s="16" t="n"/>
      <c r="AN101" s="20" t="inlineStr">
        <is>
          <t>IC Anionen</t>
        </is>
      </c>
      <c r="AO101" s="20" t="inlineStr">
        <is>
          <t>None</t>
        </is>
      </c>
      <c r="AP101" s="17" t="n"/>
      <c r="AQ101" s="16" t="n"/>
      <c r="AR101" s="20" t="n"/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inlineStr">
        <is>
          <t>IC Anionen</t>
        </is>
      </c>
      <c r="BA101" s="20" t="inlineStr">
        <is>
          <t>None</t>
        </is>
      </c>
      <c r="BB101" s="17" t="n"/>
      <c r="BC101" s="16" t="n"/>
      <c r="BD101" s="20" t="inlineStr">
        <is>
          <t>IC Kationen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inlineStr">
        <is>
          <t>IC Kationen</t>
        </is>
      </c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inlineStr">
        <is>
          <t>SOP 45-34</t>
        </is>
      </c>
      <c r="CO101" s="20" t="inlineStr">
        <is>
          <t>None</t>
        </is>
      </c>
      <c r="CP101" s="17" t="n"/>
      <c r="CQ101" s="16" t="n"/>
      <c r="CR101" s="20" t="n"/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inlineStr">
        <is>
          <t>WTW Multimeter 3430 with FDO 925</t>
        </is>
      </c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 (SOP muss noch angepasst werden für VSS)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CONCATENATE(A101,B101)</f>
        <v/>
      </c>
      <c r="FA101">
        <f>CONCATENATE(SamplesX!A101,SamplesX!B101)</f>
        <v/>
      </c>
      <c r="FC101">
        <f>MATCH(EZ101,FA1:FA1008,0)</f>
        <v/>
      </c>
    </row>
    <row r="102">
      <c r="A102" s="16" t="inlineStr">
        <is>
          <t>NF</t>
        </is>
      </c>
      <c r="B102" s="17" t="inlineStr">
        <is>
          <t>25094</t>
        </is>
      </c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6" t="n"/>
      <c r="J102" s="16" t="n"/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inlineStr">
        <is>
          <t>IC Anionen</t>
        </is>
      </c>
      <c r="AG102" s="20" t="inlineStr">
        <is>
          <t>None</t>
        </is>
      </c>
      <c r="AH102" s="17" t="n"/>
      <c r="AI102" s="16" t="n"/>
      <c r="AJ102" s="20" t="n"/>
      <c r="AK102" s="20" t="inlineStr">
        <is>
          <t>None</t>
        </is>
      </c>
      <c r="AL102" s="17" t="n"/>
      <c r="AM102" s="16" t="n"/>
      <c r="AN102" s="20" t="inlineStr">
        <is>
          <t>IC Anionen</t>
        </is>
      </c>
      <c r="AO102" s="20" t="inlineStr">
        <is>
          <t>None</t>
        </is>
      </c>
      <c r="AP102" s="17" t="n"/>
      <c r="AQ102" s="16" t="n"/>
      <c r="AR102" s="20" t="n"/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inlineStr">
        <is>
          <t>IC Anionen</t>
        </is>
      </c>
      <c r="BA102" s="20" t="inlineStr">
        <is>
          <t>None</t>
        </is>
      </c>
      <c r="BB102" s="17" t="n"/>
      <c r="BC102" s="16" t="n"/>
      <c r="BD102" s="20" t="inlineStr">
        <is>
          <t>IC Kationen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inlineStr">
        <is>
          <t>IC Kationen</t>
        </is>
      </c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inlineStr">
        <is>
          <t>SOP 45-34</t>
        </is>
      </c>
      <c r="CO102" s="20" t="inlineStr">
        <is>
          <t>None</t>
        </is>
      </c>
      <c r="CP102" s="17" t="n"/>
      <c r="CQ102" s="16" t="n"/>
      <c r="CR102" s="20" t="n"/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inlineStr">
        <is>
          <t>WTW Multimeter 3430 with FDO 925</t>
        </is>
      </c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 (SOP muss noch angepasst werden für VSS)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CONCATENATE(A102,B102)</f>
        <v/>
      </c>
      <c r="FA102">
        <f>CONCATENATE(SamplesX!A102,SamplesX!B102)</f>
        <v/>
      </c>
      <c r="FC102">
        <f>MATCH(EZ102,FA1:FA1008,0)</f>
        <v/>
      </c>
    </row>
    <row r="103">
      <c r="A103" s="16" t="inlineStr">
        <is>
          <t>NF</t>
        </is>
      </c>
      <c r="B103" s="17" t="inlineStr">
        <is>
          <t>25095</t>
        </is>
      </c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6" t="n"/>
      <c r="J103" s="16" t="n"/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inlineStr">
        <is>
          <t>IC Anionen</t>
        </is>
      </c>
      <c r="AG103" s="20" t="inlineStr">
        <is>
          <t>None</t>
        </is>
      </c>
      <c r="AH103" s="17" t="n"/>
      <c r="AI103" s="16" t="n"/>
      <c r="AJ103" s="20" t="n"/>
      <c r="AK103" s="20" t="inlineStr">
        <is>
          <t>None</t>
        </is>
      </c>
      <c r="AL103" s="17" t="n"/>
      <c r="AM103" s="16" t="n"/>
      <c r="AN103" s="20" t="inlineStr">
        <is>
          <t>IC Anionen</t>
        </is>
      </c>
      <c r="AO103" s="20" t="inlineStr">
        <is>
          <t>None</t>
        </is>
      </c>
      <c r="AP103" s="17" t="n"/>
      <c r="AQ103" s="16" t="n"/>
      <c r="AR103" s="20" t="n"/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inlineStr">
        <is>
          <t>IC Anionen</t>
        </is>
      </c>
      <c r="BA103" s="20" t="inlineStr">
        <is>
          <t>None</t>
        </is>
      </c>
      <c r="BB103" s="17" t="n"/>
      <c r="BC103" s="16" t="n"/>
      <c r="BD103" s="20" t="inlineStr">
        <is>
          <t>IC Kationen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inlineStr">
        <is>
          <t>IC Kationen</t>
        </is>
      </c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inlineStr">
        <is>
          <t>SOP 45-34</t>
        </is>
      </c>
      <c r="CO103" s="20" t="inlineStr">
        <is>
          <t>None</t>
        </is>
      </c>
      <c r="CP103" s="17" t="n"/>
      <c r="CQ103" s="16" t="n"/>
      <c r="CR103" s="20" t="n"/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inlineStr">
        <is>
          <t>WTW Multimeter 3430 with FDO 925</t>
        </is>
      </c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 (SOP muss noch angepasst werden für VSS)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CONCATENATE(A103,B103)</f>
        <v/>
      </c>
      <c r="FA103">
        <f>CONCATENATE(SamplesX!A103,SamplesX!B103)</f>
        <v/>
      </c>
      <c r="FC103">
        <f>MATCH(EZ103,FA1:FA1008,0)</f>
        <v/>
      </c>
    </row>
    <row r="104">
      <c r="A104" s="16" t="inlineStr">
        <is>
          <t>NF</t>
        </is>
      </c>
      <c r="B104" s="17" t="inlineStr">
        <is>
          <t>25096</t>
        </is>
      </c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6" t="n"/>
      <c r="J104" s="16" t="n"/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inlineStr">
        <is>
          <t>IC Anionen</t>
        </is>
      </c>
      <c r="AG104" s="20" t="inlineStr">
        <is>
          <t>None</t>
        </is>
      </c>
      <c r="AH104" s="17" t="n"/>
      <c r="AI104" s="16" t="n"/>
      <c r="AJ104" s="20" t="n"/>
      <c r="AK104" s="20" t="inlineStr">
        <is>
          <t>None</t>
        </is>
      </c>
      <c r="AL104" s="17" t="n"/>
      <c r="AM104" s="16" t="n"/>
      <c r="AN104" s="20" t="inlineStr">
        <is>
          <t>IC Anionen</t>
        </is>
      </c>
      <c r="AO104" s="20" t="inlineStr">
        <is>
          <t>None</t>
        </is>
      </c>
      <c r="AP104" s="17" t="n"/>
      <c r="AQ104" s="16" t="n"/>
      <c r="AR104" s="20" t="n"/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inlineStr">
        <is>
          <t>IC Anionen</t>
        </is>
      </c>
      <c r="BA104" s="20" t="inlineStr">
        <is>
          <t>None</t>
        </is>
      </c>
      <c r="BB104" s="17" t="n"/>
      <c r="BC104" s="16" t="n"/>
      <c r="BD104" s="20" t="inlineStr">
        <is>
          <t>IC Kationen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inlineStr">
        <is>
          <t>IC Kationen</t>
        </is>
      </c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inlineStr">
        <is>
          <t>SOP 45-34</t>
        </is>
      </c>
      <c r="CO104" s="20" t="inlineStr">
        <is>
          <t>None</t>
        </is>
      </c>
      <c r="CP104" s="17" t="n"/>
      <c r="CQ104" s="16" t="n"/>
      <c r="CR104" s="20" t="n"/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inlineStr">
        <is>
          <t>WTW Multimeter 3430 with FDO 925</t>
        </is>
      </c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 (SOP muss noch angepasst werden für VSS)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CONCATENATE(A104,B104)</f>
        <v/>
      </c>
      <c r="FA104">
        <f>CONCATENATE(SamplesX!A104,SamplesX!B104)</f>
        <v/>
      </c>
      <c r="FC104">
        <f>MATCH(EZ104,FA1:FA1008,0)</f>
        <v/>
      </c>
    </row>
    <row r="105">
      <c r="A105" s="16" t="inlineStr">
        <is>
          <t>NF</t>
        </is>
      </c>
      <c r="B105" s="17" t="inlineStr">
        <is>
          <t>25097</t>
        </is>
      </c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6" t="n"/>
      <c r="J105" s="16" t="n"/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inlineStr">
        <is>
          <t>IC Anionen</t>
        </is>
      </c>
      <c r="AG105" s="20" t="inlineStr">
        <is>
          <t>None</t>
        </is>
      </c>
      <c r="AH105" s="17" t="n"/>
      <c r="AI105" s="16" t="n"/>
      <c r="AJ105" s="20" t="n"/>
      <c r="AK105" s="20" t="inlineStr">
        <is>
          <t>None</t>
        </is>
      </c>
      <c r="AL105" s="17" t="n"/>
      <c r="AM105" s="16" t="n"/>
      <c r="AN105" s="20" t="inlineStr">
        <is>
          <t>IC Anionen</t>
        </is>
      </c>
      <c r="AO105" s="20" t="inlineStr">
        <is>
          <t>None</t>
        </is>
      </c>
      <c r="AP105" s="17" t="n"/>
      <c r="AQ105" s="16" t="n"/>
      <c r="AR105" s="20" t="n"/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inlineStr">
        <is>
          <t>IC Anionen</t>
        </is>
      </c>
      <c r="BA105" s="20" t="inlineStr">
        <is>
          <t>None</t>
        </is>
      </c>
      <c r="BB105" s="17" t="n"/>
      <c r="BC105" s="16" t="n"/>
      <c r="BD105" s="20" t="inlineStr">
        <is>
          <t>IC Kationen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inlineStr">
        <is>
          <t>IC Kationen</t>
        </is>
      </c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inlineStr">
        <is>
          <t>SOP 45-34</t>
        </is>
      </c>
      <c r="CO105" s="20" t="inlineStr">
        <is>
          <t>None</t>
        </is>
      </c>
      <c r="CP105" s="17" t="n"/>
      <c r="CQ105" s="16" t="n"/>
      <c r="CR105" s="20" t="n"/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inlineStr">
        <is>
          <t>WTW Multimeter 3430 with FDO 925</t>
        </is>
      </c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 (SOP muss noch angepasst werden für VSS)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CONCATENATE(A105,B105)</f>
        <v/>
      </c>
      <c r="FA105">
        <f>CONCATENATE(SamplesX!A105,SamplesX!B105)</f>
        <v/>
      </c>
      <c r="FC105">
        <f>MATCH(EZ105,FA1:FA1008,0)</f>
        <v/>
      </c>
    </row>
    <row r="106">
      <c r="A106" s="16" t="inlineStr">
        <is>
          <t>NF</t>
        </is>
      </c>
      <c r="B106" s="17" t="inlineStr">
        <is>
          <t>25098</t>
        </is>
      </c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6" t="n"/>
      <c r="J106" s="16" t="n"/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inlineStr">
        <is>
          <t>IC Anionen</t>
        </is>
      </c>
      <c r="AG106" s="20" t="inlineStr">
        <is>
          <t>None</t>
        </is>
      </c>
      <c r="AH106" s="17" t="n"/>
      <c r="AI106" s="16" t="n"/>
      <c r="AJ106" s="20" t="n"/>
      <c r="AK106" s="20" t="inlineStr">
        <is>
          <t>None</t>
        </is>
      </c>
      <c r="AL106" s="17" t="n"/>
      <c r="AM106" s="16" t="n"/>
      <c r="AN106" s="20" t="inlineStr">
        <is>
          <t>IC Anionen</t>
        </is>
      </c>
      <c r="AO106" s="20" t="inlineStr">
        <is>
          <t>None</t>
        </is>
      </c>
      <c r="AP106" s="17" t="n"/>
      <c r="AQ106" s="16" t="n"/>
      <c r="AR106" s="20" t="n"/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inlineStr">
        <is>
          <t>IC Anionen</t>
        </is>
      </c>
      <c r="BA106" s="20" t="inlineStr">
        <is>
          <t>None</t>
        </is>
      </c>
      <c r="BB106" s="17" t="n"/>
      <c r="BC106" s="16" t="n"/>
      <c r="BD106" s="20" t="inlineStr">
        <is>
          <t>IC Kationen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inlineStr">
        <is>
          <t>IC Kationen</t>
        </is>
      </c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inlineStr">
        <is>
          <t>SOP 45-34</t>
        </is>
      </c>
      <c r="CO106" s="20" t="inlineStr">
        <is>
          <t>None</t>
        </is>
      </c>
      <c r="CP106" s="17" t="n"/>
      <c r="CQ106" s="16" t="n"/>
      <c r="CR106" s="20" t="n"/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inlineStr">
        <is>
          <t>WTW Multimeter 3430 with FDO 925</t>
        </is>
      </c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 (SOP muss noch angepasst werden für VSS)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CONCATENATE(A106,B106)</f>
        <v/>
      </c>
      <c r="FA106">
        <f>CONCATENATE(SamplesX!A106,SamplesX!B106)</f>
        <v/>
      </c>
      <c r="FC106">
        <f>MATCH(EZ106,FA1:FA1008,0)</f>
        <v/>
      </c>
    </row>
    <row r="107">
      <c r="A107" s="16" t="inlineStr">
        <is>
          <t>NF</t>
        </is>
      </c>
      <c r="B107" s="17" t="inlineStr">
        <is>
          <t>25099</t>
        </is>
      </c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6" t="n"/>
      <c r="J107" s="16" t="n"/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inlineStr">
        <is>
          <t>IC Anionen</t>
        </is>
      </c>
      <c r="AG107" s="20" t="inlineStr">
        <is>
          <t>None</t>
        </is>
      </c>
      <c r="AH107" s="17" t="n"/>
      <c r="AI107" s="16" t="n"/>
      <c r="AJ107" s="20" t="n"/>
      <c r="AK107" s="20" t="inlineStr">
        <is>
          <t>None</t>
        </is>
      </c>
      <c r="AL107" s="17" t="n"/>
      <c r="AM107" s="16" t="n"/>
      <c r="AN107" s="20" t="inlineStr">
        <is>
          <t>IC Anionen</t>
        </is>
      </c>
      <c r="AO107" s="20" t="inlineStr">
        <is>
          <t>None</t>
        </is>
      </c>
      <c r="AP107" s="17" t="n"/>
      <c r="AQ107" s="16" t="n"/>
      <c r="AR107" s="20" t="n"/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inlineStr">
        <is>
          <t>IC Anionen</t>
        </is>
      </c>
      <c r="BA107" s="20" t="inlineStr">
        <is>
          <t>None</t>
        </is>
      </c>
      <c r="BB107" s="17" t="n"/>
      <c r="BC107" s="16" t="n"/>
      <c r="BD107" s="20" t="inlineStr">
        <is>
          <t>IC Kationen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inlineStr">
        <is>
          <t>IC Kationen</t>
        </is>
      </c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inlineStr">
        <is>
          <t>SOP 45-34</t>
        </is>
      </c>
      <c r="CO107" s="20" t="inlineStr">
        <is>
          <t>None</t>
        </is>
      </c>
      <c r="CP107" s="17" t="n"/>
      <c r="CQ107" s="16" t="n"/>
      <c r="CR107" s="20" t="n"/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inlineStr">
        <is>
          <t>WTW Multimeter 3430 with FDO 925</t>
        </is>
      </c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 (SOP muss noch angepasst werden für VSS)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CONCATENATE(A107,B107)</f>
        <v/>
      </c>
      <c r="FA107">
        <f>CONCATENATE(SamplesX!A107,SamplesX!B107)</f>
        <v/>
      </c>
      <c r="FC107">
        <f>MATCH(EZ107,FA1:FA1008,0)</f>
        <v/>
      </c>
    </row>
    <row r="108">
      <c r="A108" s="16" t="inlineStr">
        <is>
          <t>NF</t>
        </is>
      </c>
      <c r="B108" s="17" t="inlineStr">
        <is>
          <t>25100</t>
        </is>
      </c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6" t="n"/>
      <c r="J108" s="16" t="n"/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inlineStr">
        <is>
          <t>IC Anionen</t>
        </is>
      </c>
      <c r="AG108" s="20" t="inlineStr">
        <is>
          <t>None</t>
        </is>
      </c>
      <c r="AH108" s="17" t="n"/>
      <c r="AI108" s="16" t="n"/>
      <c r="AJ108" s="20" t="n"/>
      <c r="AK108" s="20" t="inlineStr">
        <is>
          <t>None</t>
        </is>
      </c>
      <c r="AL108" s="17" t="n"/>
      <c r="AM108" s="16" t="n"/>
      <c r="AN108" s="20" t="inlineStr">
        <is>
          <t>IC Anionen</t>
        </is>
      </c>
      <c r="AO108" s="20" t="inlineStr">
        <is>
          <t>None</t>
        </is>
      </c>
      <c r="AP108" s="17" t="n"/>
      <c r="AQ108" s="16" t="n"/>
      <c r="AR108" s="20" t="n"/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inlineStr">
        <is>
          <t>IC Anionen</t>
        </is>
      </c>
      <c r="BA108" s="20" t="inlineStr">
        <is>
          <t>None</t>
        </is>
      </c>
      <c r="BB108" s="17" t="n"/>
      <c r="BC108" s="16" t="n"/>
      <c r="BD108" s="20" t="inlineStr">
        <is>
          <t>IC Kationen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inlineStr">
        <is>
          <t>IC Kationen</t>
        </is>
      </c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inlineStr">
        <is>
          <t>SOP 45-34</t>
        </is>
      </c>
      <c r="CO108" s="20" t="inlineStr">
        <is>
          <t>None</t>
        </is>
      </c>
      <c r="CP108" s="17" t="n"/>
      <c r="CQ108" s="16" t="n"/>
      <c r="CR108" s="20" t="n"/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inlineStr">
        <is>
          <t>WTW Multimeter 3430 with FDO 925</t>
        </is>
      </c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 (SOP muss noch angepasst werden für VSS)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CONCATENATE(A108,B108)</f>
        <v/>
      </c>
      <c r="FA108">
        <f>CONCATENATE(SamplesX!A108,SamplesX!B108)</f>
        <v/>
      </c>
      <c r="FC108">
        <f>MATCH(EZ108,FA1:FA1008,0)</f>
        <v/>
      </c>
    </row>
    <row r="109">
      <c r="A109" s="16" t="inlineStr">
        <is>
          <t>NF</t>
        </is>
      </c>
      <c r="B109" s="17" t="inlineStr">
        <is>
          <t>25101</t>
        </is>
      </c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6" t="n"/>
      <c r="J109" s="16" t="n"/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inlineStr">
        <is>
          <t>IC Anionen</t>
        </is>
      </c>
      <c r="AG109" s="20" t="inlineStr">
        <is>
          <t>None</t>
        </is>
      </c>
      <c r="AH109" s="17" t="n"/>
      <c r="AI109" s="16" t="n"/>
      <c r="AJ109" s="20" t="n"/>
      <c r="AK109" s="20" t="inlineStr">
        <is>
          <t>None</t>
        </is>
      </c>
      <c r="AL109" s="17" t="n"/>
      <c r="AM109" s="16" t="n"/>
      <c r="AN109" s="20" t="inlineStr">
        <is>
          <t>IC Anionen</t>
        </is>
      </c>
      <c r="AO109" s="20" t="inlineStr">
        <is>
          <t>None</t>
        </is>
      </c>
      <c r="AP109" s="17" t="n"/>
      <c r="AQ109" s="16" t="n"/>
      <c r="AR109" s="20" t="n"/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inlineStr">
        <is>
          <t>IC Anionen</t>
        </is>
      </c>
      <c r="BA109" s="20" t="inlineStr">
        <is>
          <t>None</t>
        </is>
      </c>
      <c r="BB109" s="17" t="n"/>
      <c r="BC109" s="16" t="n"/>
      <c r="BD109" s="20" t="inlineStr">
        <is>
          <t>IC Kationen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inlineStr">
        <is>
          <t>IC Kationen</t>
        </is>
      </c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inlineStr">
        <is>
          <t>SOP 45-34</t>
        </is>
      </c>
      <c r="CO109" s="20" t="inlineStr">
        <is>
          <t>None</t>
        </is>
      </c>
      <c r="CP109" s="17" t="n"/>
      <c r="CQ109" s="16" t="n"/>
      <c r="CR109" s="20" t="n"/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inlineStr">
        <is>
          <t>WTW Multimeter 3430 with FDO 925</t>
        </is>
      </c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 (SOP muss noch angepasst werden für VSS)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CONCATENATE(A109,B109)</f>
        <v/>
      </c>
      <c r="FA109">
        <f>CONCATENATE(SamplesX!A109,SamplesX!B109)</f>
        <v/>
      </c>
      <c r="FC109">
        <f>MATCH(EZ109,FA1:FA1008,0)</f>
        <v/>
      </c>
    </row>
    <row r="110">
      <c r="A110" s="16" t="inlineStr">
        <is>
          <t>NF</t>
        </is>
      </c>
      <c r="B110" s="17" t="inlineStr">
        <is>
          <t>25102</t>
        </is>
      </c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6" t="n"/>
      <c r="J110" s="16" t="n"/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inlineStr">
        <is>
          <t>IC Anionen</t>
        </is>
      </c>
      <c r="AG110" s="20" t="inlineStr">
        <is>
          <t>None</t>
        </is>
      </c>
      <c r="AH110" s="17" t="n"/>
      <c r="AI110" s="16" t="n"/>
      <c r="AJ110" s="20" t="n"/>
      <c r="AK110" s="20" t="inlineStr">
        <is>
          <t>None</t>
        </is>
      </c>
      <c r="AL110" s="17" t="n"/>
      <c r="AM110" s="16" t="n"/>
      <c r="AN110" s="20" t="inlineStr">
        <is>
          <t>IC Anionen</t>
        </is>
      </c>
      <c r="AO110" s="20" t="inlineStr">
        <is>
          <t>None</t>
        </is>
      </c>
      <c r="AP110" s="17" t="n"/>
      <c r="AQ110" s="16" t="n"/>
      <c r="AR110" s="20" t="n"/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inlineStr">
        <is>
          <t>IC Anionen</t>
        </is>
      </c>
      <c r="BA110" s="20" t="inlineStr">
        <is>
          <t>None</t>
        </is>
      </c>
      <c r="BB110" s="17" t="n"/>
      <c r="BC110" s="16" t="n"/>
      <c r="BD110" s="20" t="inlineStr">
        <is>
          <t>IC Kationen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inlineStr">
        <is>
          <t>IC Kationen</t>
        </is>
      </c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inlineStr">
        <is>
          <t>SOP 45-34</t>
        </is>
      </c>
      <c r="CO110" s="20" t="inlineStr">
        <is>
          <t>None</t>
        </is>
      </c>
      <c r="CP110" s="17" t="n"/>
      <c r="CQ110" s="16" t="n"/>
      <c r="CR110" s="20" t="n"/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inlineStr">
        <is>
          <t>WTW Multimeter 3430 with FDO 925</t>
        </is>
      </c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 (SOP muss noch angepasst werden für VSS)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CONCATENATE(A110,B110)</f>
        <v/>
      </c>
      <c r="FA110">
        <f>CONCATENATE(SamplesX!A110,SamplesX!B110)</f>
        <v/>
      </c>
      <c r="FC110">
        <f>MATCH(EZ110,FA1:FA1008,0)</f>
        <v/>
      </c>
    </row>
    <row r="111">
      <c r="A111" s="16" t="inlineStr">
        <is>
          <t>NF</t>
        </is>
      </c>
      <c r="B111" s="17" t="inlineStr">
        <is>
          <t>25103</t>
        </is>
      </c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6" t="n"/>
      <c r="J111" s="16" t="n"/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inlineStr">
        <is>
          <t>IC Anionen</t>
        </is>
      </c>
      <c r="AG111" s="20" t="inlineStr">
        <is>
          <t>None</t>
        </is>
      </c>
      <c r="AH111" s="17" t="n"/>
      <c r="AI111" s="16" t="n"/>
      <c r="AJ111" s="20" t="n"/>
      <c r="AK111" s="20" t="inlineStr">
        <is>
          <t>None</t>
        </is>
      </c>
      <c r="AL111" s="17" t="n"/>
      <c r="AM111" s="16" t="n"/>
      <c r="AN111" s="20" t="inlineStr">
        <is>
          <t>IC Anionen</t>
        </is>
      </c>
      <c r="AO111" s="20" t="inlineStr">
        <is>
          <t>None</t>
        </is>
      </c>
      <c r="AP111" s="17" t="n"/>
      <c r="AQ111" s="16" t="n"/>
      <c r="AR111" s="20" t="n"/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inlineStr">
        <is>
          <t>IC Anionen</t>
        </is>
      </c>
      <c r="BA111" s="20" t="inlineStr">
        <is>
          <t>None</t>
        </is>
      </c>
      <c r="BB111" s="17" t="n"/>
      <c r="BC111" s="16" t="n"/>
      <c r="BD111" s="20" t="inlineStr">
        <is>
          <t>IC Kationen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inlineStr">
        <is>
          <t>IC Kationen</t>
        </is>
      </c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inlineStr">
        <is>
          <t>SOP 45-34</t>
        </is>
      </c>
      <c r="CO111" s="20" t="inlineStr">
        <is>
          <t>None</t>
        </is>
      </c>
      <c r="CP111" s="17" t="n"/>
      <c r="CQ111" s="16" t="n"/>
      <c r="CR111" s="20" t="n"/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inlineStr">
        <is>
          <t>WTW Multimeter 3430 with FDO 925</t>
        </is>
      </c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 (SOP muss noch angepasst werden für VSS)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CONCATENATE(A111,B111)</f>
        <v/>
      </c>
      <c r="FA111">
        <f>CONCATENATE(SamplesX!A111,SamplesX!B111)</f>
        <v/>
      </c>
      <c r="FC111">
        <f>MATCH(EZ111,FA1:FA1008,0)</f>
        <v/>
      </c>
    </row>
    <row r="112">
      <c r="A112" s="16" t="inlineStr">
        <is>
          <t>NF</t>
        </is>
      </c>
      <c r="B112" s="17" t="inlineStr">
        <is>
          <t>25104</t>
        </is>
      </c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6" t="n"/>
      <c r="J112" s="16" t="n"/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inlineStr">
        <is>
          <t>IC Anionen</t>
        </is>
      </c>
      <c r="AG112" s="20" t="inlineStr">
        <is>
          <t>None</t>
        </is>
      </c>
      <c r="AH112" s="17" t="n"/>
      <c r="AI112" s="16" t="n"/>
      <c r="AJ112" s="20" t="n"/>
      <c r="AK112" s="20" t="inlineStr">
        <is>
          <t>None</t>
        </is>
      </c>
      <c r="AL112" s="17" t="n"/>
      <c r="AM112" s="16" t="n"/>
      <c r="AN112" s="20" t="inlineStr">
        <is>
          <t>IC Anionen</t>
        </is>
      </c>
      <c r="AO112" s="20" t="inlineStr">
        <is>
          <t>None</t>
        </is>
      </c>
      <c r="AP112" s="17" t="n"/>
      <c r="AQ112" s="16" t="n"/>
      <c r="AR112" s="20" t="n"/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inlineStr">
        <is>
          <t>IC Anionen</t>
        </is>
      </c>
      <c r="BA112" s="20" t="inlineStr">
        <is>
          <t>None</t>
        </is>
      </c>
      <c r="BB112" s="17" t="n"/>
      <c r="BC112" s="16" t="n"/>
      <c r="BD112" s="20" t="inlineStr">
        <is>
          <t>IC Kationen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inlineStr">
        <is>
          <t>IC Kationen</t>
        </is>
      </c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inlineStr">
        <is>
          <t>SOP 45-34</t>
        </is>
      </c>
      <c r="CO112" s="20" t="inlineStr">
        <is>
          <t>None</t>
        </is>
      </c>
      <c r="CP112" s="17" t="n"/>
      <c r="CQ112" s="16" t="n"/>
      <c r="CR112" s="20" t="n"/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inlineStr">
        <is>
          <t>WTW Multimeter 3430 with FDO 925</t>
        </is>
      </c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 (SOP muss noch angepasst werden für VSS)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CONCATENATE(A112,B112)</f>
        <v/>
      </c>
      <c r="FA112">
        <f>CONCATENATE(SamplesX!A112,SamplesX!B112)</f>
        <v/>
      </c>
      <c r="FC112">
        <f>MATCH(EZ112,FA1:FA1008,0)</f>
        <v/>
      </c>
    </row>
    <row r="113">
      <c r="A113" s="16" t="inlineStr">
        <is>
          <t>NF</t>
        </is>
      </c>
      <c r="B113" s="17" t="inlineStr">
        <is>
          <t>25105</t>
        </is>
      </c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6" t="n"/>
      <c r="J113" s="16" t="n"/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inlineStr">
        <is>
          <t>IC Anionen</t>
        </is>
      </c>
      <c r="AG113" s="20" t="inlineStr">
        <is>
          <t>None</t>
        </is>
      </c>
      <c r="AH113" s="17" t="n"/>
      <c r="AI113" s="16" t="n"/>
      <c r="AJ113" s="20" t="n"/>
      <c r="AK113" s="20" t="inlineStr">
        <is>
          <t>None</t>
        </is>
      </c>
      <c r="AL113" s="17" t="n"/>
      <c r="AM113" s="16" t="n"/>
      <c r="AN113" s="20" t="inlineStr">
        <is>
          <t>IC Anionen</t>
        </is>
      </c>
      <c r="AO113" s="20" t="inlineStr">
        <is>
          <t>None</t>
        </is>
      </c>
      <c r="AP113" s="17" t="n"/>
      <c r="AQ113" s="16" t="n"/>
      <c r="AR113" s="20" t="n"/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inlineStr">
        <is>
          <t>IC Anionen</t>
        </is>
      </c>
      <c r="BA113" s="20" t="inlineStr">
        <is>
          <t>None</t>
        </is>
      </c>
      <c r="BB113" s="17" t="n"/>
      <c r="BC113" s="16" t="n"/>
      <c r="BD113" s="20" t="inlineStr">
        <is>
          <t>IC Kationen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inlineStr">
        <is>
          <t>IC Kationen</t>
        </is>
      </c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inlineStr">
        <is>
          <t>SOP 45-34</t>
        </is>
      </c>
      <c r="CO113" s="20" t="inlineStr">
        <is>
          <t>None</t>
        </is>
      </c>
      <c r="CP113" s="17" t="n"/>
      <c r="CQ113" s="16" t="n"/>
      <c r="CR113" s="20" t="n"/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inlineStr">
        <is>
          <t>WTW Multimeter 3430 with FDO 925</t>
        </is>
      </c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 (SOP muss noch angepasst werden für VSS)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CONCATENATE(A113,B113)</f>
        <v/>
      </c>
      <c r="FA113">
        <f>CONCATENATE(SamplesX!A113,SamplesX!B113)</f>
        <v/>
      </c>
      <c r="FC113">
        <f>MATCH(EZ113,FA1:FA1008,0)</f>
        <v/>
      </c>
    </row>
    <row r="114">
      <c r="A114" s="16" t="inlineStr">
        <is>
          <t>NF</t>
        </is>
      </c>
      <c r="B114" s="17" t="inlineStr">
        <is>
          <t>25106</t>
        </is>
      </c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6" t="n"/>
      <c r="J114" s="16" t="n"/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inlineStr">
        <is>
          <t>IC Anionen</t>
        </is>
      </c>
      <c r="AG114" s="20" t="inlineStr">
        <is>
          <t>None</t>
        </is>
      </c>
      <c r="AH114" s="17" t="n"/>
      <c r="AI114" s="16" t="n"/>
      <c r="AJ114" s="20" t="n"/>
      <c r="AK114" s="20" t="inlineStr">
        <is>
          <t>None</t>
        </is>
      </c>
      <c r="AL114" s="17" t="n"/>
      <c r="AM114" s="16" t="n"/>
      <c r="AN114" s="20" t="inlineStr">
        <is>
          <t>IC Anionen</t>
        </is>
      </c>
      <c r="AO114" s="20" t="inlineStr">
        <is>
          <t>None</t>
        </is>
      </c>
      <c r="AP114" s="17" t="n"/>
      <c r="AQ114" s="16" t="n"/>
      <c r="AR114" s="20" t="n"/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inlineStr">
        <is>
          <t>IC Anionen</t>
        </is>
      </c>
      <c r="BA114" s="20" t="inlineStr">
        <is>
          <t>None</t>
        </is>
      </c>
      <c r="BB114" s="17" t="n"/>
      <c r="BC114" s="16" t="n"/>
      <c r="BD114" s="20" t="inlineStr">
        <is>
          <t>IC Kationen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inlineStr">
        <is>
          <t>IC Kationen</t>
        </is>
      </c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inlineStr">
        <is>
          <t>SOP 45-34</t>
        </is>
      </c>
      <c r="CO114" s="20" t="inlineStr">
        <is>
          <t>None</t>
        </is>
      </c>
      <c r="CP114" s="17" t="n"/>
      <c r="CQ114" s="16" t="n"/>
      <c r="CR114" s="20" t="n"/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inlineStr">
        <is>
          <t>WTW Multimeter 3430 with FDO 925</t>
        </is>
      </c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 (SOP muss noch angepasst werden für VSS)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CONCATENATE(A114,B114)</f>
        <v/>
      </c>
      <c r="FA114">
        <f>CONCATENATE(SamplesX!A114,SamplesX!B114)</f>
        <v/>
      </c>
      <c r="FC114">
        <f>MATCH(EZ114,FA1:FA1008,0)</f>
        <v/>
      </c>
    </row>
    <row r="115">
      <c r="A115" s="16" t="inlineStr">
        <is>
          <t>NF</t>
        </is>
      </c>
      <c r="B115" s="17" t="inlineStr">
        <is>
          <t>25107</t>
        </is>
      </c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6" t="n"/>
      <c r="J115" s="16" t="n"/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inlineStr">
        <is>
          <t>IC Anionen</t>
        </is>
      </c>
      <c r="AG115" s="20" t="inlineStr">
        <is>
          <t>None</t>
        </is>
      </c>
      <c r="AH115" s="17" t="n"/>
      <c r="AI115" s="16" t="n"/>
      <c r="AJ115" s="20" t="n"/>
      <c r="AK115" s="20" t="inlineStr">
        <is>
          <t>None</t>
        </is>
      </c>
      <c r="AL115" s="17" t="n"/>
      <c r="AM115" s="16" t="n"/>
      <c r="AN115" s="20" t="inlineStr">
        <is>
          <t>IC Anionen</t>
        </is>
      </c>
      <c r="AO115" s="20" t="inlineStr">
        <is>
          <t>None</t>
        </is>
      </c>
      <c r="AP115" s="17" t="n"/>
      <c r="AQ115" s="16" t="n"/>
      <c r="AR115" s="20" t="n"/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inlineStr">
        <is>
          <t>IC Anionen</t>
        </is>
      </c>
      <c r="BA115" s="20" t="inlineStr">
        <is>
          <t>None</t>
        </is>
      </c>
      <c r="BB115" s="17" t="n"/>
      <c r="BC115" s="16" t="n"/>
      <c r="BD115" s="20" t="inlineStr">
        <is>
          <t>IC Kationen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inlineStr">
        <is>
          <t>IC Kationen</t>
        </is>
      </c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inlineStr">
        <is>
          <t>SOP 45-34</t>
        </is>
      </c>
      <c r="CO115" s="20" t="inlineStr">
        <is>
          <t>None</t>
        </is>
      </c>
      <c r="CP115" s="17" t="n"/>
      <c r="CQ115" s="16" t="n"/>
      <c r="CR115" s="20" t="n"/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inlineStr">
        <is>
          <t>WTW Multimeter 3430 with FDO 925</t>
        </is>
      </c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 (SOP muss noch angepasst werden für VSS)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CONCATENATE(A115,B115)</f>
        <v/>
      </c>
      <c r="FA115">
        <f>CONCATENATE(SamplesX!A115,SamplesX!B115)</f>
        <v/>
      </c>
      <c r="FC115">
        <f>MATCH(EZ115,FA1:FA1008,0)</f>
        <v/>
      </c>
    </row>
    <row r="116">
      <c r="A116" s="16" t="inlineStr">
        <is>
          <t>NF</t>
        </is>
      </c>
      <c r="B116" s="17" t="inlineStr">
        <is>
          <t>25108</t>
        </is>
      </c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6" t="n"/>
      <c r="J116" s="16" t="n"/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inlineStr">
        <is>
          <t>IC Anionen</t>
        </is>
      </c>
      <c r="AG116" s="20" t="inlineStr">
        <is>
          <t>None</t>
        </is>
      </c>
      <c r="AH116" s="17" t="n"/>
      <c r="AI116" s="16" t="n"/>
      <c r="AJ116" s="20" t="n"/>
      <c r="AK116" s="20" t="inlineStr">
        <is>
          <t>None</t>
        </is>
      </c>
      <c r="AL116" s="17" t="n"/>
      <c r="AM116" s="16" t="n"/>
      <c r="AN116" s="20" t="inlineStr">
        <is>
          <t>IC Anionen</t>
        </is>
      </c>
      <c r="AO116" s="20" t="inlineStr">
        <is>
          <t>None</t>
        </is>
      </c>
      <c r="AP116" s="17" t="n"/>
      <c r="AQ116" s="16" t="n"/>
      <c r="AR116" s="20" t="n"/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inlineStr">
        <is>
          <t>IC Anionen</t>
        </is>
      </c>
      <c r="BA116" s="20" t="inlineStr">
        <is>
          <t>None</t>
        </is>
      </c>
      <c r="BB116" s="17" t="n"/>
      <c r="BC116" s="16" t="n"/>
      <c r="BD116" s="20" t="inlineStr">
        <is>
          <t>IC Kationen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inlineStr">
        <is>
          <t>IC Kationen</t>
        </is>
      </c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inlineStr">
        <is>
          <t>SOP 45-34</t>
        </is>
      </c>
      <c r="CO116" s="20" t="inlineStr">
        <is>
          <t>None</t>
        </is>
      </c>
      <c r="CP116" s="17" t="n"/>
      <c r="CQ116" s="16" t="n"/>
      <c r="CR116" s="20" t="n"/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inlineStr">
        <is>
          <t>WTW Multimeter 3430 with FDO 925</t>
        </is>
      </c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 (SOP muss noch angepasst werden für VSS)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CONCATENATE(A116,B116)</f>
        <v/>
      </c>
      <c r="FA116">
        <f>CONCATENATE(SamplesX!A116,SamplesX!B116)</f>
        <v/>
      </c>
      <c r="FC116">
        <f>MATCH(EZ116,FA1:FA1008,0)</f>
        <v/>
      </c>
    </row>
    <row r="117">
      <c r="A117" s="16" t="inlineStr">
        <is>
          <t>NF</t>
        </is>
      </c>
      <c r="B117" s="17" t="inlineStr">
        <is>
          <t>25109</t>
        </is>
      </c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6" t="n"/>
      <c r="J117" s="16" t="n"/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inlineStr">
        <is>
          <t>IC Anionen</t>
        </is>
      </c>
      <c r="AG117" s="20" t="inlineStr">
        <is>
          <t>None</t>
        </is>
      </c>
      <c r="AH117" s="17" t="n"/>
      <c r="AI117" s="16" t="n"/>
      <c r="AJ117" s="20" t="n"/>
      <c r="AK117" s="20" t="inlineStr">
        <is>
          <t>None</t>
        </is>
      </c>
      <c r="AL117" s="17" t="n"/>
      <c r="AM117" s="16" t="n"/>
      <c r="AN117" s="20" t="inlineStr">
        <is>
          <t>IC Anionen</t>
        </is>
      </c>
      <c r="AO117" s="20" t="inlineStr">
        <is>
          <t>None</t>
        </is>
      </c>
      <c r="AP117" s="17" t="n"/>
      <c r="AQ117" s="16" t="n"/>
      <c r="AR117" s="20" t="n"/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inlineStr">
        <is>
          <t>IC Anionen</t>
        </is>
      </c>
      <c r="BA117" s="20" t="inlineStr">
        <is>
          <t>None</t>
        </is>
      </c>
      <c r="BB117" s="17" t="n"/>
      <c r="BC117" s="16" t="n"/>
      <c r="BD117" s="20" t="inlineStr">
        <is>
          <t>IC Kationen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inlineStr">
        <is>
          <t>IC Kationen</t>
        </is>
      </c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inlineStr">
        <is>
          <t>SOP 45-34</t>
        </is>
      </c>
      <c r="CO117" s="20" t="inlineStr">
        <is>
          <t>None</t>
        </is>
      </c>
      <c r="CP117" s="17" t="n"/>
      <c r="CQ117" s="16" t="n"/>
      <c r="CR117" s="20" t="n"/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inlineStr">
        <is>
          <t>WTW Multimeter 3430 with FDO 925</t>
        </is>
      </c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 (SOP muss noch angepasst werden für VSS)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CONCATENATE(A117,B117)</f>
        <v/>
      </c>
      <c r="FA117">
        <f>CONCATENATE(SamplesX!A117,SamplesX!B117)</f>
        <v/>
      </c>
      <c r="FC117">
        <f>MATCH(EZ117,FA1:FA1008,0)</f>
        <v/>
      </c>
    </row>
    <row r="118">
      <c r="A118" s="16" t="inlineStr">
        <is>
          <t>NF</t>
        </is>
      </c>
      <c r="B118" s="17" t="inlineStr">
        <is>
          <t>25110</t>
        </is>
      </c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6" t="n"/>
      <c r="J118" s="16" t="n"/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inlineStr">
        <is>
          <t>IC Anionen</t>
        </is>
      </c>
      <c r="AG118" s="20" t="inlineStr">
        <is>
          <t>None</t>
        </is>
      </c>
      <c r="AH118" s="17" t="n"/>
      <c r="AI118" s="16" t="n"/>
      <c r="AJ118" s="20" t="n"/>
      <c r="AK118" s="20" t="inlineStr">
        <is>
          <t>None</t>
        </is>
      </c>
      <c r="AL118" s="17" t="n"/>
      <c r="AM118" s="16" t="n"/>
      <c r="AN118" s="20" t="inlineStr">
        <is>
          <t>IC Anionen</t>
        </is>
      </c>
      <c r="AO118" s="20" t="inlineStr">
        <is>
          <t>None</t>
        </is>
      </c>
      <c r="AP118" s="17" t="n"/>
      <c r="AQ118" s="16" t="n"/>
      <c r="AR118" s="20" t="n"/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inlineStr">
        <is>
          <t>IC Anionen</t>
        </is>
      </c>
      <c r="BA118" s="20" t="inlineStr">
        <is>
          <t>None</t>
        </is>
      </c>
      <c r="BB118" s="17" t="n"/>
      <c r="BC118" s="16" t="n"/>
      <c r="BD118" s="20" t="inlineStr">
        <is>
          <t>IC Kationen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inlineStr">
        <is>
          <t>IC Kationen</t>
        </is>
      </c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inlineStr">
        <is>
          <t>SOP 45-34</t>
        </is>
      </c>
      <c r="CO118" s="20" t="inlineStr">
        <is>
          <t>None</t>
        </is>
      </c>
      <c r="CP118" s="17" t="n"/>
      <c r="CQ118" s="16" t="n"/>
      <c r="CR118" s="20" t="n"/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inlineStr">
        <is>
          <t>WTW Multimeter 3430 with FDO 925</t>
        </is>
      </c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 (SOP muss noch angepasst werden für VSS)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CONCATENATE(A118,B118)</f>
        <v/>
      </c>
      <c r="FA118">
        <f>CONCATENATE(SamplesX!A118,SamplesX!B118)</f>
        <v/>
      </c>
      <c r="FC118">
        <f>MATCH(EZ118,FA1:FA1008,0)</f>
        <v/>
      </c>
    </row>
    <row r="119">
      <c r="A119" s="16" t="inlineStr">
        <is>
          <t>NF</t>
        </is>
      </c>
      <c r="B119" s="17" t="inlineStr">
        <is>
          <t>25111</t>
        </is>
      </c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6" t="n"/>
      <c r="J119" s="16" t="n"/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inlineStr">
        <is>
          <t>IC Anionen</t>
        </is>
      </c>
      <c r="AG119" s="20" t="inlineStr">
        <is>
          <t>None</t>
        </is>
      </c>
      <c r="AH119" s="17" t="n"/>
      <c r="AI119" s="16" t="n"/>
      <c r="AJ119" s="20" t="n"/>
      <c r="AK119" s="20" t="inlineStr">
        <is>
          <t>None</t>
        </is>
      </c>
      <c r="AL119" s="17" t="n"/>
      <c r="AM119" s="16" t="n"/>
      <c r="AN119" s="20" t="inlineStr">
        <is>
          <t>IC Anionen</t>
        </is>
      </c>
      <c r="AO119" s="20" t="inlineStr">
        <is>
          <t>None</t>
        </is>
      </c>
      <c r="AP119" s="17" t="n"/>
      <c r="AQ119" s="16" t="n"/>
      <c r="AR119" s="20" t="n"/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inlineStr">
        <is>
          <t>IC Anionen</t>
        </is>
      </c>
      <c r="BA119" s="20" t="inlineStr">
        <is>
          <t>None</t>
        </is>
      </c>
      <c r="BB119" s="17" t="n"/>
      <c r="BC119" s="16" t="n"/>
      <c r="BD119" s="20" t="inlineStr">
        <is>
          <t>IC Kationen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inlineStr">
        <is>
          <t>IC Kationen</t>
        </is>
      </c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inlineStr">
        <is>
          <t>SOP 45-34</t>
        </is>
      </c>
      <c r="CO119" s="20" t="inlineStr">
        <is>
          <t>None</t>
        </is>
      </c>
      <c r="CP119" s="17" t="n"/>
      <c r="CQ119" s="16" t="n"/>
      <c r="CR119" s="20" t="n"/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inlineStr">
        <is>
          <t>WTW Multimeter 3430 with FDO 925</t>
        </is>
      </c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 (SOP muss noch angepasst werden für VSS)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CONCATENATE(A119,B119)</f>
        <v/>
      </c>
      <c r="FA119">
        <f>CONCATENATE(SamplesX!A119,SamplesX!B119)</f>
        <v/>
      </c>
      <c r="FC119">
        <f>MATCH(EZ119,FA1:FA1008,0)</f>
        <v/>
      </c>
    </row>
    <row r="120">
      <c r="A120" s="16" t="inlineStr">
        <is>
          <t>NF</t>
        </is>
      </c>
      <c r="B120" s="17" t="inlineStr">
        <is>
          <t>25112</t>
        </is>
      </c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6" t="n"/>
      <c r="J120" s="16" t="n"/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inlineStr">
        <is>
          <t>IC Anionen</t>
        </is>
      </c>
      <c r="AG120" s="20" t="inlineStr">
        <is>
          <t>None</t>
        </is>
      </c>
      <c r="AH120" s="17" t="n"/>
      <c r="AI120" s="16" t="n"/>
      <c r="AJ120" s="20" t="n"/>
      <c r="AK120" s="20" t="inlineStr">
        <is>
          <t>None</t>
        </is>
      </c>
      <c r="AL120" s="17" t="n"/>
      <c r="AM120" s="16" t="n"/>
      <c r="AN120" s="20" t="inlineStr">
        <is>
          <t>IC Anionen</t>
        </is>
      </c>
      <c r="AO120" s="20" t="inlineStr">
        <is>
          <t>None</t>
        </is>
      </c>
      <c r="AP120" s="17" t="n"/>
      <c r="AQ120" s="16" t="n"/>
      <c r="AR120" s="20" t="n"/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inlineStr">
        <is>
          <t>IC Anionen</t>
        </is>
      </c>
      <c r="BA120" s="20" t="inlineStr">
        <is>
          <t>None</t>
        </is>
      </c>
      <c r="BB120" s="17" t="n"/>
      <c r="BC120" s="16" t="n"/>
      <c r="BD120" s="20" t="inlineStr">
        <is>
          <t>IC Kationen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inlineStr">
        <is>
          <t>IC Kationen</t>
        </is>
      </c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inlineStr">
        <is>
          <t>SOP 45-34</t>
        </is>
      </c>
      <c r="CO120" s="20" t="inlineStr">
        <is>
          <t>None</t>
        </is>
      </c>
      <c r="CP120" s="17" t="n"/>
      <c r="CQ120" s="16" t="n"/>
      <c r="CR120" s="20" t="n"/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inlineStr">
        <is>
          <t>WTW Multimeter 3430 with FDO 925</t>
        </is>
      </c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 (SOP muss noch angepasst werden für VSS)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CONCATENATE(A120,B120)</f>
        <v/>
      </c>
      <c r="FA120">
        <f>CONCATENATE(SamplesX!A120,SamplesX!B120)</f>
        <v/>
      </c>
      <c r="FC120">
        <f>MATCH(EZ120,FA1:FA1008,0)</f>
        <v/>
      </c>
    </row>
    <row r="121">
      <c r="A121" s="16" t="inlineStr">
        <is>
          <t>NF</t>
        </is>
      </c>
      <c r="B121" s="17" t="inlineStr">
        <is>
          <t>25113</t>
        </is>
      </c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6" t="n"/>
      <c r="J121" s="16" t="n"/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inlineStr">
        <is>
          <t>IC Anionen</t>
        </is>
      </c>
      <c r="AG121" s="20" t="inlineStr">
        <is>
          <t>None</t>
        </is>
      </c>
      <c r="AH121" s="17" t="n"/>
      <c r="AI121" s="16" t="n"/>
      <c r="AJ121" s="20" t="n"/>
      <c r="AK121" s="20" t="inlineStr">
        <is>
          <t>None</t>
        </is>
      </c>
      <c r="AL121" s="17" t="n"/>
      <c r="AM121" s="16" t="n"/>
      <c r="AN121" s="20" t="inlineStr">
        <is>
          <t>IC Anionen</t>
        </is>
      </c>
      <c r="AO121" s="20" t="inlineStr">
        <is>
          <t>None</t>
        </is>
      </c>
      <c r="AP121" s="17" t="n"/>
      <c r="AQ121" s="16" t="n"/>
      <c r="AR121" s="20" t="n"/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inlineStr">
        <is>
          <t>IC Anionen</t>
        </is>
      </c>
      <c r="BA121" s="20" t="inlineStr">
        <is>
          <t>None</t>
        </is>
      </c>
      <c r="BB121" s="17" t="n"/>
      <c r="BC121" s="16" t="n"/>
      <c r="BD121" s="20" t="inlineStr">
        <is>
          <t>IC Kationen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inlineStr">
        <is>
          <t>IC Kationen</t>
        </is>
      </c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inlineStr">
        <is>
          <t>SOP 45-34</t>
        </is>
      </c>
      <c r="CO121" s="20" t="inlineStr">
        <is>
          <t>None</t>
        </is>
      </c>
      <c r="CP121" s="17" t="n"/>
      <c r="CQ121" s="16" t="n"/>
      <c r="CR121" s="20" t="n"/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inlineStr">
        <is>
          <t>WTW Multimeter 3430 with FDO 925</t>
        </is>
      </c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 (SOP muss noch angepasst werden für VSS)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CONCATENATE(A121,B121)</f>
        <v/>
      </c>
      <c r="FA121">
        <f>CONCATENATE(SamplesX!A121,SamplesX!B121)</f>
        <v/>
      </c>
      <c r="FC121">
        <f>MATCH(EZ121,FA1:FA1008,0)</f>
        <v/>
      </c>
    </row>
    <row r="122">
      <c r="A122" s="16" t="inlineStr">
        <is>
          <t>NF</t>
        </is>
      </c>
      <c r="B122" s="17" t="inlineStr">
        <is>
          <t>25114</t>
        </is>
      </c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6" t="n"/>
      <c r="J122" s="16" t="n"/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inlineStr">
        <is>
          <t>IC Anionen</t>
        </is>
      </c>
      <c r="AG122" s="20" t="inlineStr">
        <is>
          <t>None</t>
        </is>
      </c>
      <c r="AH122" s="17" t="n"/>
      <c r="AI122" s="16" t="n"/>
      <c r="AJ122" s="20" t="n"/>
      <c r="AK122" s="20" t="inlineStr">
        <is>
          <t>None</t>
        </is>
      </c>
      <c r="AL122" s="17" t="n"/>
      <c r="AM122" s="16" t="n"/>
      <c r="AN122" s="20" t="inlineStr">
        <is>
          <t>IC Anionen</t>
        </is>
      </c>
      <c r="AO122" s="20" t="inlineStr">
        <is>
          <t>None</t>
        </is>
      </c>
      <c r="AP122" s="17" t="n"/>
      <c r="AQ122" s="16" t="n"/>
      <c r="AR122" s="20" t="n"/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inlineStr">
        <is>
          <t>IC Anionen</t>
        </is>
      </c>
      <c r="BA122" s="20" t="inlineStr">
        <is>
          <t>None</t>
        </is>
      </c>
      <c r="BB122" s="17" t="n"/>
      <c r="BC122" s="16" t="n"/>
      <c r="BD122" s="20" t="inlineStr">
        <is>
          <t>IC Kationen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inlineStr">
        <is>
          <t>IC Kationen</t>
        </is>
      </c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inlineStr">
        <is>
          <t>SOP 45-34</t>
        </is>
      </c>
      <c r="CO122" s="20" t="inlineStr">
        <is>
          <t>None</t>
        </is>
      </c>
      <c r="CP122" s="17" t="n"/>
      <c r="CQ122" s="16" t="n"/>
      <c r="CR122" s="20" t="n"/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inlineStr">
        <is>
          <t>WTW Multimeter 3430 with FDO 925</t>
        </is>
      </c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 (SOP muss noch angepasst werden für VSS)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CONCATENATE(A122,B122)</f>
        <v/>
      </c>
      <c r="FA122">
        <f>CONCATENATE(SamplesX!A122,SamplesX!B122)</f>
        <v/>
      </c>
      <c r="FC122">
        <f>MATCH(EZ122,FA1:FA1008,0)</f>
        <v/>
      </c>
    </row>
    <row r="123">
      <c r="A123" s="16" t="inlineStr">
        <is>
          <t>NF</t>
        </is>
      </c>
      <c r="B123" s="17" t="inlineStr">
        <is>
          <t>25115</t>
        </is>
      </c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6" t="n"/>
      <c r="J123" s="16" t="n"/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inlineStr">
        <is>
          <t>IC Anionen</t>
        </is>
      </c>
      <c r="AG123" s="20" t="inlineStr">
        <is>
          <t>None</t>
        </is>
      </c>
      <c r="AH123" s="17" t="n"/>
      <c r="AI123" s="16" t="n"/>
      <c r="AJ123" s="20" t="n"/>
      <c r="AK123" s="20" t="inlineStr">
        <is>
          <t>None</t>
        </is>
      </c>
      <c r="AL123" s="17" t="n"/>
      <c r="AM123" s="16" t="n"/>
      <c r="AN123" s="20" t="inlineStr">
        <is>
          <t>IC Anionen</t>
        </is>
      </c>
      <c r="AO123" s="20" t="inlineStr">
        <is>
          <t>None</t>
        </is>
      </c>
      <c r="AP123" s="17" t="n"/>
      <c r="AQ123" s="16" t="n"/>
      <c r="AR123" s="20" t="n"/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inlineStr">
        <is>
          <t>IC Anionen</t>
        </is>
      </c>
      <c r="BA123" s="20" t="inlineStr">
        <is>
          <t>None</t>
        </is>
      </c>
      <c r="BB123" s="17" t="n"/>
      <c r="BC123" s="16" t="n"/>
      <c r="BD123" s="20" t="inlineStr">
        <is>
          <t>IC Kationen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inlineStr">
        <is>
          <t>IC Kationen</t>
        </is>
      </c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inlineStr">
        <is>
          <t>SOP 45-34</t>
        </is>
      </c>
      <c r="CO123" s="20" t="inlineStr">
        <is>
          <t>None</t>
        </is>
      </c>
      <c r="CP123" s="17" t="n"/>
      <c r="CQ123" s="16" t="n"/>
      <c r="CR123" s="20" t="n"/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inlineStr">
        <is>
          <t>WTW Multimeter 3430 with FDO 925</t>
        </is>
      </c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 (SOP muss noch angepasst werden für VSS)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CONCATENATE(A123,B123)</f>
        <v/>
      </c>
      <c r="FA123">
        <f>CONCATENATE(SamplesX!A123,SamplesX!B123)</f>
        <v/>
      </c>
      <c r="FC123">
        <f>MATCH(EZ123,FA1:FA1008,0)</f>
        <v/>
      </c>
    </row>
    <row r="124">
      <c r="A124" s="16" t="inlineStr">
        <is>
          <t>NF</t>
        </is>
      </c>
      <c r="B124" s="17" t="inlineStr">
        <is>
          <t>25116</t>
        </is>
      </c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6" t="n"/>
      <c r="J124" s="16" t="n"/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inlineStr">
        <is>
          <t>IC Anionen</t>
        </is>
      </c>
      <c r="AG124" s="20" t="inlineStr">
        <is>
          <t>None</t>
        </is>
      </c>
      <c r="AH124" s="17" t="n"/>
      <c r="AI124" s="16" t="n"/>
      <c r="AJ124" s="20" t="n"/>
      <c r="AK124" s="20" t="inlineStr">
        <is>
          <t>None</t>
        </is>
      </c>
      <c r="AL124" s="17" t="n"/>
      <c r="AM124" s="16" t="n"/>
      <c r="AN124" s="20" t="inlineStr">
        <is>
          <t>IC Anionen</t>
        </is>
      </c>
      <c r="AO124" s="20" t="inlineStr">
        <is>
          <t>None</t>
        </is>
      </c>
      <c r="AP124" s="17" t="n"/>
      <c r="AQ124" s="16" t="n"/>
      <c r="AR124" s="20" t="n"/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inlineStr">
        <is>
          <t>IC Anionen</t>
        </is>
      </c>
      <c r="BA124" s="20" t="inlineStr">
        <is>
          <t>None</t>
        </is>
      </c>
      <c r="BB124" s="17" t="n"/>
      <c r="BC124" s="16" t="n"/>
      <c r="BD124" s="20" t="inlineStr">
        <is>
          <t>IC Kationen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inlineStr">
        <is>
          <t>IC Kationen</t>
        </is>
      </c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inlineStr">
        <is>
          <t>SOP 45-34</t>
        </is>
      </c>
      <c r="CO124" s="20" t="inlineStr">
        <is>
          <t>None</t>
        </is>
      </c>
      <c r="CP124" s="17" t="n"/>
      <c r="CQ124" s="16" t="n"/>
      <c r="CR124" s="20" t="n"/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inlineStr">
        <is>
          <t>WTW Multimeter 3430 with FDO 925</t>
        </is>
      </c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 (SOP muss noch angepasst werden für VSS)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CONCATENATE(A124,B124)</f>
        <v/>
      </c>
      <c r="FA124">
        <f>CONCATENATE(SamplesX!A124,SamplesX!B124)</f>
        <v/>
      </c>
      <c r="FC124">
        <f>MATCH(EZ124,FA1:FA1008,0)</f>
        <v/>
      </c>
    </row>
    <row r="125">
      <c r="A125" s="16" t="inlineStr">
        <is>
          <t>NF</t>
        </is>
      </c>
      <c r="B125" s="17" t="inlineStr">
        <is>
          <t>25117</t>
        </is>
      </c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6" t="n"/>
      <c r="J125" s="16" t="n"/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inlineStr">
        <is>
          <t>IC Anionen</t>
        </is>
      </c>
      <c r="AG125" s="20" t="inlineStr">
        <is>
          <t>None</t>
        </is>
      </c>
      <c r="AH125" s="17" t="n"/>
      <c r="AI125" s="16" t="n"/>
      <c r="AJ125" s="20" t="n"/>
      <c r="AK125" s="20" t="inlineStr">
        <is>
          <t>None</t>
        </is>
      </c>
      <c r="AL125" s="17" t="n"/>
      <c r="AM125" s="16" t="n"/>
      <c r="AN125" s="20" t="inlineStr">
        <is>
          <t>IC Anionen</t>
        </is>
      </c>
      <c r="AO125" s="20" t="inlineStr">
        <is>
          <t>None</t>
        </is>
      </c>
      <c r="AP125" s="17" t="n"/>
      <c r="AQ125" s="16" t="n"/>
      <c r="AR125" s="20" t="n"/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inlineStr">
        <is>
          <t>IC Anionen</t>
        </is>
      </c>
      <c r="BA125" s="20" t="inlineStr">
        <is>
          <t>None</t>
        </is>
      </c>
      <c r="BB125" s="17" t="n"/>
      <c r="BC125" s="16" t="n"/>
      <c r="BD125" s="20" t="inlineStr">
        <is>
          <t>IC Kationen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inlineStr">
        <is>
          <t>IC Kationen</t>
        </is>
      </c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inlineStr">
        <is>
          <t>SOP 45-34</t>
        </is>
      </c>
      <c r="CO125" s="20" t="inlineStr">
        <is>
          <t>None</t>
        </is>
      </c>
      <c r="CP125" s="17" t="n"/>
      <c r="CQ125" s="16" t="n"/>
      <c r="CR125" s="20" t="n"/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inlineStr">
        <is>
          <t>WTW Multimeter 3430 with FDO 925</t>
        </is>
      </c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 (SOP muss noch angepasst werden für VSS)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CONCATENATE(A125,B125)</f>
        <v/>
      </c>
      <c r="FA125">
        <f>CONCATENATE(SamplesX!A125,SamplesX!B125)</f>
        <v/>
      </c>
      <c r="FC125">
        <f>MATCH(EZ125,FA1:FA1008,0)</f>
        <v/>
      </c>
    </row>
    <row r="126">
      <c r="A126" s="16" t="inlineStr">
        <is>
          <t>NF</t>
        </is>
      </c>
      <c r="B126" s="17" t="inlineStr">
        <is>
          <t>25118</t>
        </is>
      </c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6" t="n"/>
      <c r="J126" s="16" t="n"/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inlineStr">
        <is>
          <t>IC Anionen</t>
        </is>
      </c>
      <c r="AG126" s="20" t="inlineStr">
        <is>
          <t>None</t>
        </is>
      </c>
      <c r="AH126" s="17" t="n"/>
      <c r="AI126" s="16" t="n"/>
      <c r="AJ126" s="20" t="n"/>
      <c r="AK126" s="20" t="inlineStr">
        <is>
          <t>None</t>
        </is>
      </c>
      <c r="AL126" s="17" t="n"/>
      <c r="AM126" s="16" t="n"/>
      <c r="AN126" s="20" t="inlineStr">
        <is>
          <t>IC Anionen</t>
        </is>
      </c>
      <c r="AO126" s="20" t="inlineStr">
        <is>
          <t>None</t>
        </is>
      </c>
      <c r="AP126" s="17" t="n"/>
      <c r="AQ126" s="16" t="n"/>
      <c r="AR126" s="20" t="n"/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inlineStr">
        <is>
          <t>IC Anionen</t>
        </is>
      </c>
      <c r="BA126" s="20" t="inlineStr">
        <is>
          <t>None</t>
        </is>
      </c>
      <c r="BB126" s="17" t="n"/>
      <c r="BC126" s="16" t="n"/>
      <c r="BD126" s="20" t="inlineStr">
        <is>
          <t>IC Kationen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inlineStr">
        <is>
          <t>IC Kationen</t>
        </is>
      </c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inlineStr">
        <is>
          <t>SOP 45-34</t>
        </is>
      </c>
      <c r="CO126" s="20" t="inlineStr">
        <is>
          <t>None</t>
        </is>
      </c>
      <c r="CP126" s="17" t="n"/>
      <c r="CQ126" s="16" t="n"/>
      <c r="CR126" s="20" t="n"/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inlineStr">
        <is>
          <t>WTW Multimeter 3430 with FDO 925</t>
        </is>
      </c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 (SOP muss noch angepasst werden für VSS)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CONCATENATE(A126,B126)</f>
        <v/>
      </c>
      <c r="FA126">
        <f>CONCATENATE(SamplesX!A126,SamplesX!B126)</f>
        <v/>
      </c>
      <c r="FC126">
        <f>MATCH(EZ126,FA1:FA1008,0)</f>
        <v/>
      </c>
    </row>
    <row r="127">
      <c r="A127" s="16" t="inlineStr">
        <is>
          <t>NF</t>
        </is>
      </c>
      <c r="B127" s="17" t="inlineStr">
        <is>
          <t>25119</t>
        </is>
      </c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6" t="n"/>
      <c r="J127" s="16" t="n"/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inlineStr">
        <is>
          <t>IC Anionen</t>
        </is>
      </c>
      <c r="AG127" s="20" t="inlineStr">
        <is>
          <t>None</t>
        </is>
      </c>
      <c r="AH127" s="17" t="n"/>
      <c r="AI127" s="16" t="n"/>
      <c r="AJ127" s="20" t="n"/>
      <c r="AK127" s="20" t="inlineStr">
        <is>
          <t>None</t>
        </is>
      </c>
      <c r="AL127" s="17" t="n"/>
      <c r="AM127" s="16" t="n"/>
      <c r="AN127" s="20" t="inlineStr">
        <is>
          <t>IC Anionen</t>
        </is>
      </c>
      <c r="AO127" s="20" t="inlineStr">
        <is>
          <t>None</t>
        </is>
      </c>
      <c r="AP127" s="17" t="n"/>
      <c r="AQ127" s="16" t="n"/>
      <c r="AR127" s="20" t="n"/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inlineStr">
        <is>
          <t>IC Anionen</t>
        </is>
      </c>
      <c r="BA127" s="20" t="inlineStr">
        <is>
          <t>None</t>
        </is>
      </c>
      <c r="BB127" s="17" t="n"/>
      <c r="BC127" s="16" t="n"/>
      <c r="BD127" s="20" t="inlineStr">
        <is>
          <t>IC Kationen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inlineStr">
        <is>
          <t>IC Kationen</t>
        </is>
      </c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inlineStr">
        <is>
          <t>SOP 45-34</t>
        </is>
      </c>
      <c r="CO127" s="20" t="inlineStr">
        <is>
          <t>None</t>
        </is>
      </c>
      <c r="CP127" s="17" t="n"/>
      <c r="CQ127" s="16" t="n"/>
      <c r="CR127" s="20" t="n"/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inlineStr">
        <is>
          <t>WTW Multimeter 3430 with FDO 925</t>
        </is>
      </c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 (SOP muss noch angepasst werden für VSS)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CONCATENATE(A127,B127)</f>
        <v/>
      </c>
      <c r="FA127">
        <f>CONCATENATE(SamplesX!A127,SamplesX!B127)</f>
        <v/>
      </c>
      <c r="FC127">
        <f>MATCH(EZ127,FA1:FA1008,0)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6" t="n"/>
      <c r="J128" s="16" t="n"/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inlineStr">
        <is>
          <t>IC Anionen</t>
        </is>
      </c>
      <c r="AG128" s="20" t="inlineStr">
        <is>
          <t>None</t>
        </is>
      </c>
      <c r="AH128" s="17" t="n"/>
      <c r="AI128" s="16" t="n"/>
      <c r="AJ128" s="20" t="n"/>
      <c r="AK128" s="20" t="inlineStr">
        <is>
          <t>None</t>
        </is>
      </c>
      <c r="AL128" s="17" t="n"/>
      <c r="AM128" s="16" t="n"/>
      <c r="AN128" s="20" t="inlineStr">
        <is>
          <t>IC Anionen</t>
        </is>
      </c>
      <c r="AO128" s="20" t="inlineStr">
        <is>
          <t>None</t>
        </is>
      </c>
      <c r="AP128" s="17" t="n"/>
      <c r="AQ128" s="16" t="n"/>
      <c r="AR128" s="20" t="n"/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inlineStr">
        <is>
          <t>IC Anionen</t>
        </is>
      </c>
      <c r="BA128" s="20" t="inlineStr">
        <is>
          <t>None</t>
        </is>
      </c>
      <c r="BB128" s="17" t="n"/>
      <c r="BC128" s="16" t="n"/>
      <c r="BD128" s="20" t="inlineStr">
        <is>
          <t>IC Kationen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inlineStr">
        <is>
          <t>IC Kationen</t>
        </is>
      </c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inlineStr">
        <is>
          <t>SOP 45-34</t>
        </is>
      </c>
      <c r="CO128" s="20" t="inlineStr">
        <is>
          <t>None</t>
        </is>
      </c>
      <c r="CP128" s="17" t="n"/>
      <c r="CQ128" s="16" t="n"/>
      <c r="CR128" s="20" t="n"/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inlineStr">
        <is>
          <t>WTW Multimeter 3430 with FDO 925</t>
        </is>
      </c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 (SOP muss noch angepasst werden für VSS)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CONCATENATE(A128,B128)</f>
        <v/>
      </c>
      <c r="FA128">
        <f>CONCATENATE(SamplesX!A128,SamplesX!B128)</f>
        <v/>
      </c>
      <c r="FC128">
        <f>MATCH(EZ128,FA1:FA1008,0)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6" t="n"/>
      <c r="J129" s="16" t="n"/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inlineStr">
        <is>
          <t>IC Anionen</t>
        </is>
      </c>
      <c r="AG129" s="20" t="inlineStr">
        <is>
          <t>None</t>
        </is>
      </c>
      <c r="AH129" s="17" t="n"/>
      <c r="AI129" s="16" t="n"/>
      <c r="AJ129" s="20" t="n"/>
      <c r="AK129" s="20" t="inlineStr">
        <is>
          <t>None</t>
        </is>
      </c>
      <c r="AL129" s="17" t="n"/>
      <c r="AM129" s="16" t="n"/>
      <c r="AN129" s="20" t="inlineStr">
        <is>
          <t>IC Anionen</t>
        </is>
      </c>
      <c r="AO129" s="20" t="inlineStr">
        <is>
          <t>None</t>
        </is>
      </c>
      <c r="AP129" s="17" t="n"/>
      <c r="AQ129" s="16" t="n"/>
      <c r="AR129" s="20" t="n"/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inlineStr">
        <is>
          <t>IC Anionen</t>
        </is>
      </c>
      <c r="BA129" s="20" t="inlineStr">
        <is>
          <t>None</t>
        </is>
      </c>
      <c r="BB129" s="17" t="n"/>
      <c r="BC129" s="16" t="n"/>
      <c r="BD129" s="20" t="inlineStr">
        <is>
          <t>IC Kationen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inlineStr">
        <is>
          <t>IC Kationen</t>
        </is>
      </c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inlineStr">
        <is>
          <t>SOP 45-34</t>
        </is>
      </c>
      <c r="CO129" s="20" t="inlineStr">
        <is>
          <t>None</t>
        </is>
      </c>
      <c r="CP129" s="17" t="n"/>
      <c r="CQ129" s="16" t="n"/>
      <c r="CR129" s="20" t="n"/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inlineStr">
        <is>
          <t>WTW Multimeter 3430 with FDO 925</t>
        </is>
      </c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 (SOP muss noch angepasst werden für VSS)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CONCATENATE(A129,B129)</f>
        <v/>
      </c>
      <c r="FA129">
        <f>CONCATENATE(SamplesX!A129,SamplesX!B129)</f>
        <v/>
      </c>
      <c r="FC129">
        <f>MATCH(EZ129,FA1:FA1008,0)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6" t="n"/>
      <c r="J130" s="16" t="n"/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inlineStr">
        <is>
          <t>IC Anionen</t>
        </is>
      </c>
      <c r="AG130" s="20" t="inlineStr">
        <is>
          <t>None</t>
        </is>
      </c>
      <c r="AH130" s="17" t="n"/>
      <c r="AI130" s="16" t="n"/>
      <c r="AJ130" s="20" t="n"/>
      <c r="AK130" s="20" t="inlineStr">
        <is>
          <t>None</t>
        </is>
      </c>
      <c r="AL130" s="17" t="n"/>
      <c r="AM130" s="16" t="n"/>
      <c r="AN130" s="20" t="inlineStr">
        <is>
          <t>IC Anionen</t>
        </is>
      </c>
      <c r="AO130" s="20" t="inlineStr">
        <is>
          <t>None</t>
        </is>
      </c>
      <c r="AP130" s="17" t="n"/>
      <c r="AQ130" s="16" t="n"/>
      <c r="AR130" s="20" t="n"/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inlineStr">
        <is>
          <t>IC Anionen</t>
        </is>
      </c>
      <c r="BA130" s="20" t="inlineStr">
        <is>
          <t>None</t>
        </is>
      </c>
      <c r="BB130" s="17" t="n"/>
      <c r="BC130" s="16" t="n"/>
      <c r="BD130" s="20" t="inlineStr">
        <is>
          <t>IC Kationen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inlineStr">
        <is>
          <t>IC Kationen</t>
        </is>
      </c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inlineStr">
        <is>
          <t>SOP 45-34</t>
        </is>
      </c>
      <c r="CO130" s="20" t="inlineStr">
        <is>
          <t>None</t>
        </is>
      </c>
      <c r="CP130" s="17" t="n"/>
      <c r="CQ130" s="16" t="n"/>
      <c r="CR130" s="20" t="n"/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inlineStr">
        <is>
          <t>WTW Multimeter 3430 with FDO 925</t>
        </is>
      </c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 (SOP muss noch angepasst werden für VSS)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CONCATENATE(A130,B130)</f>
        <v/>
      </c>
      <c r="FA130">
        <f>CONCATENATE(SamplesX!A130,SamplesX!B130)</f>
        <v/>
      </c>
      <c r="FC130">
        <f>MATCH(EZ130,FA1:FA1008,0)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6" t="n"/>
      <c r="J131" s="16" t="n"/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inlineStr">
        <is>
          <t>IC Anionen</t>
        </is>
      </c>
      <c r="AG131" s="20" t="inlineStr">
        <is>
          <t>None</t>
        </is>
      </c>
      <c r="AH131" s="17" t="n"/>
      <c r="AI131" s="16" t="n"/>
      <c r="AJ131" s="20" t="n"/>
      <c r="AK131" s="20" t="inlineStr">
        <is>
          <t>None</t>
        </is>
      </c>
      <c r="AL131" s="17" t="n"/>
      <c r="AM131" s="16" t="n"/>
      <c r="AN131" s="20" t="inlineStr">
        <is>
          <t>IC Anionen</t>
        </is>
      </c>
      <c r="AO131" s="20" t="inlineStr">
        <is>
          <t>None</t>
        </is>
      </c>
      <c r="AP131" s="17" t="n"/>
      <c r="AQ131" s="16" t="n"/>
      <c r="AR131" s="20" t="n"/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inlineStr">
        <is>
          <t>IC Anionen</t>
        </is>
      </c>
      <c r="BA131" s="20" t="inlineStr">
        <is>
          <t>None</t>
        </is>
      </c>
      <c r="BB131" s="17" t="n"/>
      <c r="BC131" s="16" t="n"/>
      <c r="BD131" s="20" t="inlineStr">
        <is>
          <t>IC Kationen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inlineStr">
        <is>
          <t>IC Kationen</t>
        </is>
      </c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inlineStr">
        <is>
          <t>SOP 45-34</t>
        </is>
      </c>
      <c r="CO131" s="20" t="inlineStr">
        <is>
          <t>None</t>
        </is>
      </c>
      <c r="CP131" s="17" t="n"/>
      <c r="CQ131" s="16" t="n"/>
      <c r="CR131" s="20" t="n"/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inlineStr">
        <is>
          <t>WTW Multimeter 3430 with FDO 925</t>
        </is>
      </c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 (SOP muss noch angepasst werden für VSS)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CONCATENATE(A131,B131)</f>
        <v/>
      </c>
      <c r="FA131">
        <f>CONCATENATE(SamplesX!A131,SamplesX!B131)</f>
        <v/>
      </c>
      <c r="FC131">
        <f>MATCH(EZ131,FA1:FA1008,0)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6" t="n"/>
      <c r="J132" s="16" t="n"/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inlineStr">
        <is>
          <t>IC Anionen</t>
        </is>
      </c>
      <c r="AG132" s="20" t="inlineStr">
        <is>
          <t>None</t>
        </is>
      </c>
      <c r="AH132" s="17" t="n"/>
      <c r="AI132" s="16" t="n"/>
      <c r="AJ132" s="20" t="n"/>
      <c r="AK132" s="20" t="inlineStr">
        <is>
          <t>None</t>
        </is>
      </c>
      <c r="AL132" s="17" t="n"/>
      <c r="AM132" s="16" t="n"/>
      <c r="AN132" s="20" t="inlineStr">
        <is>
          <t>IC Anionen</t>
        </is>
      </c>
      <c r="AO132" s="20" t="inlineStr">
        <is>
          <t>None</t>
        </is>
      </c>
      <c r="AP132" s="17" t="n"/>
      <c r="AQ132" s="16" t="n"/>
      <c r="AR132" s="20" t="n"/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inlineStr">
        <is>
          <t>IC Anionen</t>
        </is>
      </c>
      <c r="BA132" s="20" t="inlineStr">
        <is>
          <t>None</t>
        </is>
      </c>
      <c r="BB132" s="17" t="n"/>
      <c r="BC132" s="16" t="n"/>
      <c r="BD132" s="20" t="inlineStr">
        <is>
          <t>IC Kationen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inlineStr">
        <is>
          <t>IC Kationen</t>
        </is>
      </c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inlineStr">
        <is>
          <t>SOP 45-34</t>
        </is>
      </c>
      <c r="CO132" s="20" t="inlineStr">
        <is>
          <t>None</t>
        </is>
      </c>
      <c r="CP132" s="17" t="n"/>
      <c r="CQ132" s="16" t="n"/>
      <c r="CR132" s="20" t="n"/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inlineStr">
        <is>
          <t>WTW Multimeter 3430 with FDO 925</t>
        </is>
      </c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 (SOP muss noch angepasst werden für VSS)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CONCATENATE(A132,B132)</f>
        <v/>
      </c>
      <c r="FA132">
        <f>CONCATENATE(SamplesX!A132,SamplesX!B132)</f>
        <v/>
      </c>
      <c r="FC132">
        <f>MATCH(EZ132,FA1:FA1008,0)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6" t="n"/>
      <c r="J133" s="16" t="n"/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inlineStr">
        <is>
          <t>IC Anionen</t>
        </is>
      </c>
      <c r="AG133" s="20" t="inlineStr">
        <is>
          <t>None</t>
        </is>
      </c>
      <c r="AH133" s="17" t="n"/>
      <c r="AI133" s="16" t="n"/>
      <c r="AJ133" s="20" t="n"/>
      <c r="AK133" s="20" t="inlineStr">
        <is>
          <t>None</t>
        </is>
      </c>
      <c r="AL133" s="17" t="n"/>
      <c r="AM133" s="16" t="n"/>
      <c r="AN133" s="20" t="inlineStr">
        <is>
          <t>IC Anionen</t>
        </is>
      </c>
      <c r="AO133" s="20" t="inlineStr">
        <is>
          <t>None</t>
        </is>
      </c>
      <c r="AP133" s="17" t="n"/>
      <c r="AQ133" s="16" t="n"/>
      <c r="AR133" s="20" t="n"/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inlineStr">
        <is>
          <t>IC Anionen</t>
        </is>
      </c>
      <c r="BA133" s="20" t="inlineStr">
        <is>
          <t>None</t>
        </is>
      </c>
      <c r="BB133" s="17" t="n"/>
      <c r="BC133" s="16" t="n"/>
      <c r="BD133" s="20" t="inlineStr">
        <is>
          <t>IC Kationen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inlineStr">
        <is>
          <t>IC Kationen</t>
        </is>
      </c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inlineStr">
        <is>
          <t>SOP 45-34</t>
        </is>
      </c>
      <c r="CO133" s="20" t="inlineStr">
        <is>
          <t>None</t>
        </is>
      </c>
      <c r="CP133" s="17" t="n"/>
      <c r="CQ133" s="16" t="n"/>
      <c r="CR133" s="20" t="n"/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inlineStr">
        <is>
          <t>WTW Multimeter 3430 with FDO 925</t>
        </is>
      </c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 (SOP muss noch angepasst werden für VSS)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CONCATENATE(A133,B133)</f>
        <v/>
      </c>
      <c r="FA133">
        <f>CONCATENATE(SamplesX!A133,SamplesX!B133)</f>
        <v/>
      </c>
      <c r="FC133">
        <f>MATCH(EZ133,FA1:FA1008,0)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6" t="n"/>
      <c r="J134" s="16" t="n"/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inlineStr">
        <is>
          <t>IC Anionen</t>
        </is>
      </c>
      <c r="AG134" s="20" t="inlineStr">
        <is>
          <t>None</t>
        </is>
      </c>
      <c r="AH134" s="17" t="n"/>
      <c r="AI134" s="16" t="n"/>
      <c r="AJ134" s="20" t="n"/>
      <c r="AK134" s="20" t="inlineStr">
        <is>
          <t>None</t>
        </is>
      </c>
      <c r="AL134" s="17" t="n"/>
      <c r="AM134" s="16" t="n"/>
      <c r="AN134" s="20" t="inlineStr">
        <is>
          <t>IC Anionen</t>
        </is>
      </c>
      <c r="AO134" s="20" t="inlineStr">
        <is>
          <t>None</t>
        </is>
      </c>
      <c r="AP134" s="17" t="n"/>
      <c r="AQ134" s="16" t="n"/>
      <c r="AR134" s="20" t="n"/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inlineStr">
        <is>
          <t>IC Anionen</t>
        </is>
      </c>
      <c r="BA134" s="20" t="inlineStr">
        <is>
          <t>None</t>
        </is>
      </c>
      <c r="BB134" s="17" t="n"/>
      <c r="BC134" s="16" t="n"/>
      <c r="BD134" s="20" t="inlineStr">
        <is>
          <t>IC Kationen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inlineStr">
        <is>
          <t>IC Kationen</t>
        </is>
      </c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inlineStr">
        <is>
          <t>SOP 45-34</t>
        </is>
      </c>
      <c r="CO134" s="20" t="inlineStr">
        <is>
          <t>None</t>
        </is>
      </c>
      <c r="CP134" s="17" t="n"/>
      <c r="CQ134" s="16" t="n"/>
      <c r="CR134" s="20" t="n"/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inlineStr">
        <is>
          <t>WTW Multimeter 3430 with FDO 925</t>
        </is>
      </c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 (SOP muss noch angepasst werden für VSS)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CONCATENATE(A134,B134)</f>
        <v/>
      </c>
      <c r="FA134">
        <f>CONCATENATE(SamplesX!A134,SamplesX!B134)</f>
        <v/>
      </c>
      <c r="FC134">
        <f>MATCH(EZ134,FA1:FA1008,0)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6" t="n"/>
      <c r="J135" s="16" t="n"/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inlineStr">
        <is>
          <t>IC Anionen</t>
        </is>
      </c>
      <c r="AG135" s="20" t="inlineStr">
        <is>
          <t>None</t>
        </is>
      </c>
      <c r="AH135" s="17" t="n"/>
      <c r="AI135" s="16" t="n"/>
      <c r="AJ135" s="20" t="n"/>
      <c r="AK135" s="20" t="inlineStr">
        <is>
          <t>None</t>
        </is>
      </c>
      <c r="AL135" s="17" t="n"/>
      <c r="AM135" s="16" t="n"/>
      <c r="AN135" s="20" t="inlineStr">
        <is>
          <t>IC Anionen</t>
        </is>
      </c>
      <c r="AO135" s="20" t="inlineStr">
        <is>
          <t>None</t>
        </is>
      </c>
      <c r="AP135" s="17" t="n"/>
      <c r="AQ135" s="16" t="n"/>
      <c r="AR135" s="20" t="n"/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inlineStr">
        <is>
          <t>IC Anionen</t>
        </is>
      </c>
      <c r="BA135" s="20" t="inlineStr">
        <is>
          <t>None</t>
        </is>
      </c>
      <c r="BB135" s="17" t="n"/>
      <c r="BC135" s="16" t="n"/>
      <c r="BD135" s="20" t="inlineStr">
        <is>
          <t>IC Kationen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inlineStr">
        <is>
          <t>IC Kationen</t>
        </is>
      </c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inlineStr">
        <is>
          <t>SOP 45-34</t>
        </is>
      </c>
      <c r="CO135" s="20" t="inlineStr">
        <is>
          <t>None</t>
        </is>
      </c>
      <c r="CP135" s="17" t="n"/>
      <c r="CQ135" s="16" t="n"/>
      <c r="CR135" s="20" t="n"/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inlineStr">
        <is>
          <t>WTW Multimeter 3430 with FDO 925</t>
        </is>
      </c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 (SOP muss noch angepasst werden für VSS)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CONCATENATE(A135,B135)</f>
        <v/>
      </c>
      <c r="FA135">
        <f>CONCATENATE(SamplesX!A135,SamplesX!B135)</f>
        <v/>
      </c>
      <c r="FC135">
        <f>MATCH(EZ135,FA1:FA1008,0)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6" t="n"/>
      <c r="J136" s="16" t="n"/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inlineStr">
        <is>
          <t>IC Anionen</t>
        </is>
      </c>
      <c r="AG136" s="20" t="inlineStr">
        <is>
          <t>None</t>
        </is>
      </c>
      <c r="AH136" s="17" t="n"/>
      <c r="AI136" s="16" t="n"/>
      <c r="AJ136" s="20" t="n"/>
      <c r="AK136" s="20" t="inlineStr">
        <is>
          <t>None</t>
        </is>
      </c>
      <c r="AL136" s="17" t="n"/>
      <c r="AM136" s="16" t="n"/>
      <c r="AN136" s="20" t="inlineStr">
        <is>
          <t>IC Anionen</t>
        </is>
      </c>
      <c r="AO136" s="20" t="inlineStr">
        <is>
          <t>None</t>
        </is>
      </c>
      <c r="AP136" s="17" t="n"/>
      <c r="AQ136" s="16" t="n"/>
      <c r="AR136" s="20" t="n"/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inlineStr">
        <is>
          <t>IC Anionen</t>
        </is>
      </c>
      <c r="BA136" s="20" t="inlineStr">
        <is>
          <t>None</t>
        </is>
      </c>
      <c r="BB136" s="17" t="n"/>
      <c r="BC136" s="16" t="n"/>
      <c r="BD136" s="20" t="inlineStr">
        <is>
          <t>IC Kationen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inlineStr">
        <is>
          <t>IC Kationen</t>
        </is>
      </c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inlineStr">
        <is>
          <t>SOP 45-34</t>
        </is>
      </c>
      <c r="CO136" s="20" t="inlineStr">
        <is>
          <t>None</t>
        </is>
      </c>
      <c r="CP136" s="17" t="n"/>
      <c r="CQ136" s="16" t="n"/>
      <c r="CR136" s="20" t="n"/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inlineStr">
        <is>
          <t>WTW Multimeter 3430 with FDO 925</t>
        </is>
      </c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 (SOP muss noch angepasst werden für VSS)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CONCATENATE(A136,B136)</f>
        <v/>
      </c>
      <c r="FA136">
        <f>CONCATENATE(SamplesX!A136,SamplesX!B136)</f>
        <v/>
      </c>
      <c r="FC136">
        <f>MATCH(EZ136,FA1:FA1008,0)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6" t="n"/>
      <c r="J137" s="16" t="n"/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inlineStr">
        <is>
          <t>IC Anionen</t>
        </is>
      </c>
      <c r="AG137" s="20" t="inlineStr">
        <is>
          <t>None</t>
        </is>
      </c>
      <c r="AH137" s="17" t="n"/>
      <c r="AI137" s="16" t="n"/>
      <c r="AJ137" s="20" t="n"/>
      <c r="AK137" s="20" t="inlineStr">
        <is>
          <t>None</t>
        </is>
      </c>
      <c r="AL137" s="17" t="n"/>
      <c r="AM137" s="16" t="n"/>
      <c r="AN137" s="20" t="inlineStr">
        <is>
          <t>IC Anionen</t>
        </is>
      </c>
      <c r="AO137" s="20" t="inlineStr">
        <is>
          <t>None</t>
        </is>
      </c>
      <c r="AP137" s="17" t="n"/>
      <c r="AQ137" s="16" t="n"/>
      <c r="AR137" s="20" t="n"/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inlineStr">
        <is>
          <t>IC Anionen</t>
        </is>
      </c>
      <c r="BA137" s="20" t="inlineStr">
        <is>
          <t>None</t>
        </is>
      </c>
      <c r="BB137" s="17" t="n"/>
      <c r="BC137" s="16" t="n"/>
      <c r="BD137" s="20" t="inlineStr">
        <is>
          <t>IC Kationen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inlineStr">
        <is>
          <t>IC Kationen</t>
        </is>
      </c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inlineStr">
        <is>
          <t>SOP 45-34</t>
        </is>
      </c>
      <c r="CO137" s="20" t="inlineStr">
        <is>
          <t>None</t>
        </is>
      </c>
      <c r="CP137" s="17" t="n"/>
      <c r="CQ137" s="16" t="n"/>
      <c r="CR137" s="20" t="n"/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inlineStr">
        <is>
          <t>WTW Multimeter 3430 with FDO 925</t>
        </is>
      </c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 (SOP muss noch angepasst werden für VSS)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CONCATENATE(A137,B137)</f>
        <v/>
      </c>
      <c r="FA137">
        <f>CONCATENATE(SamplesX!A137,SamplesX!B137)</f>
        <v/>
      </c>
      <c r="FC137">
        <f>MATCH(EZ137,FA1:FA1008,0)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6" t="n"/>
      <c r="J138" s="16" t="n"/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inlineStr">
        <is>
          <t>IC Anionen</t>
        </is>
      </c>
      <c r="AG138" s="20" t="inlineStr">
        <is>
          <t>None</t>
        </is>
      </c>
      <c r="AH138" s="17" t="n"/>
      <c r="AI138" s="16" t="n"/>
      <c r="AJ138" s="20" t="n"/>
      <c r="AK138" s="20" t="inlineStr">
        <is>
          <t>None</t>
        </is>
      </c>
      <c r="AL138" s="17" t="n"/>
      <c r="AM138" s="16" t="n"/>
      <c r="AN138" s="20" t="inlineStr">
        <is>
          <t>IC Anionen</t>
        </is>
      </c>
      <c r="AO138" s="20" t="inlineStr">
        <is>
          <t>None</t>
        </is>
      </c>
      <c r="AP138" s="17" t="n"/>
      <c r="AQ138" s="16" t="n"/>
      <c r="AR138" s="20" t="n"/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inlineStr">
        <is>
          <t>IC Anionen</t>
        </is>
      </c>
      <c r="BA138" s="20" t="inlineStr">
        <is>
          <t>None</t>
        </is>
      </c>
      <c r="BB138" s="17" t="n"/>
      <c r="BC138" s="16" t="n"/>
      <c r="BD138" s="20" t="inlineStr">
        <is>
          <t>IC Kationen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inlineStr">
        <is>
          <t>IC Kationen</t>
        </is>
      </c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inlineStr">
        <is>
          <t>SOP 45-34</t>
        </is>
      </c>
      <c r="CO138" s="20" t="inlineStr">
        <is>
          <t>None</t>
        </is>
      </c>
      <c r="CP138" s="17" t="n"/>
      <c r="CQ138" s="16" t="n"/>
      <c r="CR138" s="20" t="n"/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inlineStr">
        <is>
          <t>WTW Multimeter 3430 with FDO 925</t>
        </is>
      </c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 (SOP muss noch angepasst werden für VSS)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CONCATENATE(A138,B138)</f>
        <v/>
      </c>
      <c r="FA138">
        <f>CONCATENATE(SamplesX!A138,SamplesX!B138)</f>
        <v/>
      </c>
      <c r="FC138">
        <f>MATCH(EZ138,FA1:FA1008,0)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6" t="n"/>
      <c r="J139" s="16" t="n"/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inlineStr">
        <is>
          <t>IC Anionen</t>
        </is>
      </c>
      <c r="AG139" s="20" t="inlineStr">
        <is>
          <t>None</t>
        </is>
      </c>
      <c r="AH139" s="17" t="n"/>
      <c r="AI139" s="16" t="n"/>
      <c r="AJ139" s="20" t="n"/>
      <c r="AK139" s="20" t="inlineStr">
        <is>
          <t>None</t>
        </is>
      </c>
      <c r="AL139" s="17" t="n"/>
      <c r="AM139" s="16" t="n"/>
      <c r="AN139" s="20" t="inlineStr">
        <is>
          <t>IC Anionen</t>
        </is>
      </c>
      <c r="AO139" s="20" t="inlineStr">
        <is>
          <t>None</t>
        </is>
      </c>
      <c r="AP139" s="17" t="n"/>
      <c r="AQ139" s="16" t="n"/>
      <c r="AR139" s="20" t="n"/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inlineStr">
        <is>
          <t>IC Anionen</t>
        </is>
      </c>
      <c r="BA139" s="20" t="inlineStr">
        <is>
          <t>None</t>
        </is>
      </c>
      <c r="BB139" s="17" t="n"/>
      <c r="BC139" s="16" t="n"/>
      <c r="BD139" s="20" t="inlineStr">
        <is>
          <t>IC Kationen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inlineStr">
        <is>
          <t>IC Kationen</t>
        </is>
      </c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inlineStr">
        <is>
          <t>SOP 45-34</t>
        </is>
      </c>
      <c r="CO139" s="20" t="inlineStr">
        <is>
          <t>None</t>
        </is>
      </c>
      <c r="CP139" s="17" t="n"/>
      <c r="CQ139" s="16" t="n"/>
      <c r="CR139" s="20" t="n"/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inlineStr">
        <is>
          <t>WTW Multimeter 3430 with FDO 925</t>
        </is>
      </c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 (SOP muss noch angepasst werden für VSS)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CONCATENATE(A139,B139)</f>
        <v/>
      </c>
      <c r="FA139">
        <f>CONCATENATE(SamplesX!A139,SamplesX!B139)</f>
        <v/>
      </c>
      <c r="FC139">
        <f>MATCH(EZ139,FA1:FA1008,0)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6" t="n"/>
      <c r="J140" s="16" t="n"/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inlineStr">
        <is>
          <t>IC Anionen</t>
        </is>
      </c>
      <c r="AG140" s="20" t="inlineStr">
        <is>
          <t>None</t>
        </is>
      </c>
      <c r="AH140" s="17" t="n"/>
      <c r="AI140" s="16" t="n"/>
      <c r="AJ140" s="20" t="n"/>
      <c r="AK140" s="20" t="inlineStr">
        <is>
          <t>None</t>
        </is>
      </c>
      <c r="AL140" s="17" t="n"/>
      <c r="AM140" s="16" t="n"/>
      <c r="AN140" s="20" t="inlineStr">
        <is>
          <t>IC Anionen</t>
        </is>
      </c>
      <c r="AO140" s="20" t="inlineStr">
        <is>
          <t>None</t>
        </is>
      </c>
      <c r="AP140" s="17" t="n"/>
      <c r="AQ140" s="16" t="n"/>
      <c r="AR140" s="20" t="n"/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inlineStr">
        <is>
          <t>IC Anionen</t>
        </is>
      </c>
      <c r="BA140" s="20" t="inlineStr">
        <is>
          <t>None</t>
        </is>
      </c>
      <c r="BB140" s="17" t="n"/>
      <c r="BC140" s="16" t="n"/>
      <c r="BD140" s="20" t="inlineStr">
        <is>
          <t>IC Kationen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inlineStr">
        <is>
          <t>IC Kationen</t>
        </is>
      </c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inlineStr">
        <is>
          <t>SOP 45-34</t>
        </is>
      </c>
      <c r="CO140" s="20" t="inlineStr">
        <is>
          <t>None</t>
        </is>
      </c>
      <c r="CP140" s="17" t="n"/>
      <c r="CQ140" s="16" t="n"/>
      <c r="CR140" s="20" t="n"/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inlineStr">
        <is>
          <t>WTW Multimeter 3430 with FDO 925</t>
        </is>
      </c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 (SOP muss noch angepasst werden für VSS)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CONCATENATE(A140,B140)</f>
        <v/>
      </c>
      <c r="FA140">
        <f>CONCATENATE(SamplesX!A140,SamplesX!B140)</f>
        <v/>
      </c>
      <c r="FC140">
        <f>MATCH(EZ140,FA1:FA1008,0)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6" t="n"/>
      <c r="J141" s="16" t="n"/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inlineStr">
        <is>
          <t>IC Anionen</t>
        </is>
      </c>
      <c r="AG141" s="20" t="inlineStr">
        <is>
          <t>None</t>
        </is>
      </c>
      <c r="AH141" s="17" t="n"/>
      <c r="AI141" s="16" t="n"/>
      <c r="AJ141" s="20" t="n"/>
      <c r="AK141" s="20" t="inlineStr">
        <is>
          <t>None</t>
        </is>
      </c>
      <c r="AL141" s="17" t="n"/>
      <c r="AM141" s="16" t="n"/>
      <c r="AN141" s="20" t="inlineStr">
        <is>
          <t>IC Anionen</t>
        </is>
      </c>
      <c r="AO141" s="20" t="inlineStr">
        <is>
          <t>None</t>
        </is>
      </c>
      <c r="AP141" s="17" t="n"/>
      <c r="AQ141" s="16" t="n"/>
      <c r="AR141" s="20" t="n"/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inlineStr">
        <is>
          <t>IC Anionen</t>
        </is>
      </c>
      <c r="BA141" s="20" t="inlineStr">
        <is>
          <t>None</t>
        </is>
      </c>
      <c r="BB141" s="17" t="n"/>
      <c r="BC141" s="16" t="n"/>
      <c r="BD141" s="20" t="inlineStr">
        <is>
          <t>IC Kationen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inlineStr">
        <is>
          <t>IC Kationen</t>
        </is>
      </c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inlineStr">
        <is>
          <t>SOP 45-34</t>
        </is>
      </c>
      <c r="CO141" s="20" t="inlineStr">
        <is>
          <t>None</t>
        </is>
      </c>
      <c r="CP141" s="17" t="n"/>
      <c r="CQ141" s="16" t="n"/>
      <c r="CR141" s="20" t="n"/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inlineStr">
        <is>
          <t>WTW Multimeter 3430 with FDO 925</t>
        </is>
      </c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 (SOP muss noch angepasst werden für VSS)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CONCATENATE(A141,B141)</f>
        <v/>
      </c>
      <c r="FA141">
        <f>CONCATENATE(SamplesX!A141,SamplesX!B141)</f>
        <v/>
      </c>
      <c r="FC141">
        <f>MATCH(EZ141,FA1:FA1008,0)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6" t="n"/>
      <c r="J142" s="16" t="n"/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inlineStr">
        <is>
          <t>IC Anionen</t>
        </is>
      </c>
      <c r="AG142" s="20" t="inlineStr">
        <is>
          <t>None</t>
        </is>
      </c>
      <c r="AH142" s="17" t="n"/>
      <c r="AI142" s="16" t="n"/>
      <c r="AJ142" s="20" t="n"/>
      <c r="AK142" s="20" t="inlineStr">
        <is>
          <t>None</t>
        </is>
      </c>
      <c r="AL142" s="17" t="n"/>
      <c r="AM142" s="16" t="n"/>
      <c r="AN142" s="20" t="inlineStr">
        <is>
          <t>IC Anionen</t>
        </is>
      </c>
      <c r="AO142" s="20" t="inlineStr">
        <is>
          <t>None</t>
        </is>
      </c>
      <c r="AP142" s="17" t="n"/>
      <c r="AQ142" s="16" t="n"/>
      <c r="AR142" s="20" t="n"/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inlineStr">
        <is>
          <t>IC Anionen</t>
        </is>
      </c>
      <c r="BA142" s="20" t="inlineStr">
        <is>
          <t>None</t>
        </is>
      </c>
      <c r="BB142" s="17" t="n"/>
      <c r="BC142" s="16" t="n"/>
      <c r="BD142" s="20" t="inlineStr">
        <is>
          <t>IC Kationen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inlineStr">
        <is>
          <t>IC Kationen</t>
        </is>
      </c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inlineStr">
        <is>
          <t>SOP 45-34</t>
        </is>
      </c>
      <c r="CO142" s="20" t="inlineStr">
        <is>
          <t>None</t>
        </is>
      </c>
      <c r="CP142" s="17" t="n"/>
      <c r="CQ142" s="16" t="n"/>
      <c r="CR142" s="20" t="n"/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inlineStr">
        <is>
          <t>WTW Multimeter 3430 with FDO 925</t>
        </is>
      </c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 (SOP muss noch angepasst werden für VSS)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CONCATENATE(A142,B142)</f>
        <v/>
      </c>
      <c r="FA142">
        <f>CONCATENATE(SamplesX!A142,SamplesX!B142)</f>
        <v/>
      </c>
      <c r="FC142">
        <f>MATCH(EZ142,FA1:FA1008,0)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6" t="n"/>
      <c r="J143" s="16" t="n"/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inlineStr">
        <is>
          <t>IC Anionen</t>
        </is>
      </c>
      <c r="AG143" s="20" t="inlineStr">
        <is>
          <t>None</t>
        </is>
      </c>
      <c r="AH143" s="17" t="n"/>
      <c r="AI143" s="16" t="n"/>
      <c r="AJ143" s="20" t="n"/>
      <c r="AK143" s="20" t="inlineStr">
        <is>
          <t>None</t>
        </is>
      </c>
      <c r="AL143" s="17" t="n"/>
      <c r="AM143" s="16" t="n"/>
      <c r="AN143" s="20" t="inlineStr">
        <is>
          <t>IC Anionen</t>
        </is>
      </c>
      <c r="AO143" s="20" t="inlineStr">
        <is>
          <t>None</t>
        </is>
      </c>
      <c r="AP143" s="17" t="n"/>
      <c r="AQ143" s="16" t="n"/>
      <c r="AR143" s="20" t="n"/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inlineStr">
        <is>
          <t>IC Anionen</t>
        </is>
      </c>
      <c r="BA143" s="20" t="inlineStr">
        <is>
          <t>None</t>
        </is>
      </c>
      <c r="BB143" s="17" t="n"/>
      <c r="BC143" s="16" t="n"/>
      <c r="BD143" s="20" t="inlineStr">
        <is>
          <t>IC Kationen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inlineStr">
        <is>
          <t>IC Kationen</t>
        </is>
      </c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inlineStr">
        <is>
          <t>SOP 45-34</t>
        </is>
      </c>
      <c r="CO143" s="20" t="inlineStr">
        <is>
          <t>None</t>
        </is>
      </c>
      <c r="CP143" s="17" t="n"/>
      <c r="CQ143" s="16" t="n"/>
      <c r="CR143" s="20" t="n"/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inlineStr">
        <is>
          <t>WTW Multimeter 3430 with FDO 925</t>
        </is>
      </c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 (SOP muss noch angepasst werden für VSS)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CONCATENATE(A143,B143)</f>
        <v/>
      </c>
      <c r="FA143">
        <f>CONCATENATE(SamplesX!A143,SamplesX!B143)</f>
        <v/>
      </c>
      <c r="FC143">
        <f>MATCH(EZ143,FA1:FA1008,0)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6" t="n"/>
      <c r="J144" s="16" t="n"/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inlineStr">
        <is>
          <t>IC Anionen</t>
        </is>
      </c>
      <c r="AG144" s="20" t="inlineStr">
        <is>
          <t>None</t>
        </is>
      </c>
      <c r="AH144" s="17" t="n"/>
      <c r="AI144" s="16" t="n"/>
      <c r="AJ144" s="20" t="n"/>
      <c r="AK144" s="20" t="inlineStr">
        <is>
          <t>None</t>
        </is>
      </c>
      <c r="AL144" s="17" t="n"/>
      <c r="AM144" s="16" t="n"/>
      <c r="AN144" s="20" t="inlineStr">
        <is>
          <t>IC Anionen</t>
        </is>
      </c>
      <c r="AO144" s="20" t="inlineStr">
        <is>
          <t>None</t>
        </is>
      </c>
      <c r="AP144" s="17" t="n"/>
      <c r="AQ144" s="16" t="n"/>
      <c r="AR144" s="20" t="n"/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inlineStr">
        <is>
          <t>IC Anionen</t>
        </is>
      </c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inlineStr">
        <is>
          <t>SOP 45-34</t>
        </is>
      </c>
      <c r="CO144" s="20" t="inlineStr">
        <is>
          <t>None</t>
        </is>
      </c>
      <c r="CP144" s="17" t="n"/>
      <c r="CQ144" s="16" t="n"/>
      <c r="CR144" s="20" t="n"/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inlineStr">
        <is>
          <t>WTW Multimeter 3430 with FDO 925</t>
        </is>
      </c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 (SOP muss noch angepasst werden für VSS)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CONCATENATE(A144,B144)</f>
        <v/>
      </c>
      <c r="FA144">
        <f>CONCATENATE(SamplesX!A144,SamplesX!B144)</f>
        <v/>
      </c>
      <c r="FC144">
        <f>MATCH(EZ144,FA1:FA1008,0)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6" t="n"/>
      <c r="J145" s="16" t="n"/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inlineStr">
        <is>
          <t>IC Anionen</t>
        </is>
      </c>
      <c r="AG145" s="20" t="inlineStr">
        <is>
          <t>None</t>
        </is>
      </c>
      <c r="AH145" s="17" t="n"/>
      <c r="AI145" s="16" t="n"/>
      <c r="AJ145" s="20" t="n"/>
      <c r="AK145" s="20" t="inlineStr">
        <is>
          <t>None</t>
        </is>
      </c>
      <c r="AL145" s="17" t="n"/>
      <c r="AM145" s="16" t="n"/>
      <c r="AN145" s="20" t="inlineStr">
        <is>
          <t>IC Anionen</t>
        </is>
      </c>
      <c r="AO145" s="20" t="inlineStr">
        <is>
          <t>None</t>
        </is>
      </c>
      <c r="AP145" s="17" t="n"/>
      <c r="AQ145" s="16" t="n"/>
      <c r="AR145" s="20" t="n"/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inlineStr">
        <is>
          <t>IC Anionen</t>
        </is>
      </c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inlineStr">
        <is>
          <t>SOP 45-34</t>
        </is>
      </c>
      <c r="CO145" s="20" t="inlineStr">
        <is>
          <t>None</t>
        </is>
      </c>
      <c r="CP145" s="17" t="n"/>
      <c r="CQ145" s="16" t="n"/>
      <c r="CR145" s="20" t="n"/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inlineStr">
        <is>
          <t>WTW Multimeter 3430 with FDO 925</t>
        </is>
      </c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 (SOP muss noch angepasst werden für VSS)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CONCATENATE(A145,B145)</f>
        <v/>
      </c>
      <c r="FA145">
        <f>CONCATENATE(SamplesX!A145,SamplesX!B145)</f>
        <v/>
      </c>
      <c r="FC145">
        <f>MATCH(EZ145,FA1:FA1008,0)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6" t="n"/>
      <c r="J146" s="16" t="n"/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inlineStr">
        <is>
          <t>IC Anionen</t>
        </is>
      </c>
      <c r="AG146" s="20" t="inlineStr">
        <is>
          <t>None</t>
        </is>
      </c>
      <c r="AH146" s="17" t="n"/>
      <c r="AI146" s="16" t="n"/>
      <c r="AJ146" s="20" t="n"/>
      <c r="AK146" s="20" t="inlineStr">
        <is>
          <t>None</t>
        </is>
      </c>
      <c r="AL146" s="17" t="n"/>
      <c r="AM146" s="16" t="n"/>
      <c r="AN146" s="20" t="inlineStr">
        <is>
          <t>IC Anionen</t>
        </is>
      </c>
      <c r="AO146" s="20" t="inlineStr">
        <is>
          <t>None</t>
        </is>
      </c>
      <c r="AP146" s="17" t="n"/>
      <c r="AQ146" s="16" t="n"/>
      <c r="AR146" s="20" t="n"/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inlineStr">
        <is>
          <t>IC Anionen</t>
        </is>
      </c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inlineStr">
        <is>
          <t>SOP 45-34</t>
        </is>
      </c>
      <c r="CO146" s="20" t="inlineStr">
        <is>
          <t>None</t>
        </is>
      </c>
      <c r="CP146" s="17" t="n"/>
      <c r="CQ146" s="16" t="n"/>
      <c r="CR146" s="20" t="n"/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inlineStr">
        <is>
          <t>WTW Multimeter 3430 with FDO 925</t>
        </is>
      </c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 (SOP muss noch angepasst werden für VSS)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CONCATENATE(A146,B146)</f>
        <v/>
      </c>
      <c r="FA146">
        <f>CONCATENATE(SamplesX!A146,SamplesX!B146)</f>
        <v/>
      </c>
      <c r="FC146">
        <f>MATCH(EZ146,FA1:FA1008,0)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6" t="n"/>
      <c r="J147" s="16" t="n"/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inlineStr">
        <is>
          <t>IC Anionen</t>
        </is>
      </c>
      <c r="AG147" s="20" t="inlineStr">
        <is>
          <t>None</t>
        </is>
      </c>
      <c r="AH147" s="17" t="n"/>
      <c r="AI147" s="16" t="n"/>
      <c r="AJ147" s="20" t="n"/>
      <c r="AK147" s="20" t="inlineStr">
        <is>
          <t>None</t>
        </is>
      </c>
      <c r="AL147" s="17" t="n"/>
      <c r="AM147" s="16" t="n"/>
      <c r="AN147" s="20" t="inlineStr">
        <is>
          <t>IC Anionen</t>
        </is>
      </c>
      <c r="AO147" s="20" t="inlineStr">
        <is>
          <t>None</t>
        </is>
      </c>
      <c r="AP147" s="17" t="n"/>
      <c r="AQ147" s="16" t="n"/>
      <c r="AR147" s="20" t="n"/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inlineStr">
        <is>
          <t>IC Anionen</t>
        </is>
      </c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inlineStr">
        <is>
          <t>SOP 45-34</t>
        </is>
      </c>
      <c r="CO147" s="20" t="inlineStr">
        <is>
          <t>None</t>
        </is>
      </c>
      <c r="CP147" s="17" t="n"/>
      <c r="CQ147" s="16" t="n"/>
      <c r="CR147" s="20" t="n"/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inlineStr">
        <is>
          <t>WTW Multimeter 3430 with FDO 925</t>
        </is>
      </c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 (SOP muss noch angepasst werden für VSS)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CONCATENATE(A147,B147)</f>
        <v/>
      </c>
      <c r="FA147">
        <f>CONCATENATE(SamplesX!A147,SamplesX!B147)</f>
        <v/>
      </c>
      <c r="FC147">
        <f>MATCH(EZ147,FA1:FA1008,0)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6" t="n"/>
      <c r="J148" s="16" t="n"/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inlineStr">
        <is>
          <t>IC Anionen</t>
        </is>
      </c>
      <c r="AG148" s="20" t="inlineStr">
        <is>
          <t>None</t>
        </is>
      </c>
      <c r="AH148" s="17" t="n"/>
      <c r="AI148" s="16" t="n"/>
      <c r="AJ148" s="20" t="n"/>
      <c r="AK148" s="20" t="inlineStr">
        <is>
          <t>None</t>
        </is>
      </c>
      <c r="AL148" s="17" t="n"/>
      <c r="AM148" s="16" t="n"/>
      <c r="AN148" s="20" t="inlineStr">
        <is>
          <t>IC Anionen</t>
        </is>
      </c>
      <c r="AO148" s="20" t="inlineStr">
        <is>
          <t>None</t>
        </is>
      </c>
      <c r="AP148" s="17" t="n"/>
      <c r="AQ148" s="16" t="n"/>
      <c r="AR148" s="20" t="n"/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inlineStr">
        <is>
          <t>IC Anionen</t>
        </is>
      </c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inlineStr">
        <is>
          <t>SOP 45-34</t>
        </is>
      </c>
      <c r="CO148" s="20" t="inlineStr">
        <is>
          <t>None</t>
        </is>
      </c>
      <c r="CP148" s="17" t="n"/>
      <c r="CQ148" s="16" t="n"/>
      <c r="CR148" s="20" t="n"/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inlineStr">
        <is>
          <t>WTW Multimeter 3430 with FDO 925</t>
        </is>
      </c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 (SOP muss noch angepasst werden für VSS)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CONCATENATE(A148,B148)</f>
        <v/>
      </c>
      <c r="FA148">
        <f>CONCATENATE(SamplesX!A148,SamplesX!B148)</f>
        <v/>
      </c>
      <c r="FC148">
        <f>MATCH(EZ148,FA1:FA1008,0)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6" t="n"/>
      <c r="J149" s="16" t="n"/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inlineStr">
        <is>
          <t>IC Anionen</t>
        </is>
      </c>
      <c r="AG149" s="20" t="inlineStr">
        <is>
          <t>None</t>
        </is>
      </c>
      <c r="AH149" s="17" t="n"/>
      <c r="AI149" s="16" t="n"/>
      <c r="AJ149" s="20" t="n"/>
      <c r="AK149" s="20" t="inlineStr">
        <is>
          <t>None</t>
        </is>
      </c>
      <c r="AL149" s="17" t="n"/>
      <c r="AM149" s="16" t="n"/>
      <c r="AN149" s="20" t="inlineStr">
        <is>
          <t>IC Anionen</t>
        </is>
      </c>
      <c r="AO149" s="20" t="inlineStr">
        <is>
          <t>None</t>
        </is>
      </c>
      <c r="AP149" s="17" t="n"/>
      <c r="AQ149" s="16" t="n"/>
      <c r="AR149" s="20" t="n"/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inlineStr">
        <is>
          <t>IC Anionen</t>
        </is>
      </c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inlineStr">
        <is>
          <t>SOP 45-34</t>
        </is>
      </c>
      <c r="CO149" s="20" t="inlineStr">
        <is>
          <t>None</t>
        </is>
      </c>
      <c r="CP149" s="17" t="n"/>
      <c r="CQ149" s="16" t="n"/>
      <c r="CR149" s="20" t="n"/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inlineStr">
        <is>
          <t>WTW Multimeter 3430 with FDO 925</t>
        </is>
      </c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 (SOP muss noch angepasst werden für VSS)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CONCATENATE(A149,B149)</f>
        <v/>
      </c>
      <c r="FA149">
        <f>CONCATENATE(SamplesX!A149,SamplesX!B149)</f>
        <v/>
      </c>
      <c r="FC149">
        <f>MATCH(EZ149,FA1:FA1008,0)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6" t="n"/>
      <c r="J150" s="16" t="n"/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inlineStr">
        <is>
          <t>IC Anionen</t>
        </is>
      </c>
      <c r="AG150" s="20" t="inlineStr">
        <is>
          <t>None</t>
        </is>
      </c>
      <c r="AH150" s="17" t="n"/>
      <c r="AI150" s="16" t="n"/>
      <c r="AJ150" s="20" t="n"/>
      <c r="AK150" s="20" t="inlineStr">
        <is>
          <t>None</t>
        </is>
      </c>
      <c r="AL150" s="17" t="n"/>
      <c r="AM150" s="16" t="n"/>
      <c r="AN150" s="20" t="inlineStr">
        <is>
          <t>IC Anionen</t>
        </is>
      </c>
      <c r="AO150" s="20" t="inlineStr">
        <is>
          <t>None</t>
        </is>
      </c>
      <c r="AP150" s="17" t="n"/>
      <c r="AQ150" s="16" t="n"/>
      <c r="AR150" s="20" t="n"/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inlineStr">
        <is>
          <t>IC Anionen</t>
        </is>
      </c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inlineStr">
        <is>
          <t>SOP 45-34</t>
        </is>
      </c>
      <c r="CO150" s="20" t="inlineStr">
        <is>
          <t>None</t>
        </is>
      </c>
      <c r="CP150" s="17" t="n"/>
      <c r="CQ150" s="16" t="n"/>
      <c r="CR150" s="20" t="n"/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inlineStr">
        <is>
          <t>WTW Multimeter 3430 with FDO 925</t>
        </is>
      </c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 (SOP muss noch angepasst werden für VSS)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CONCATENATE(A150,B150)</f>
        <v/>
      </c>
      <c r="FA150">
        <f>CONCATENATE(SamplesX!A150,SamplesX!B150)</f>
        <v/>
      </c>
      <c r="FC150">
        <f>MATCH(EZ150,FA1:FA1008,0)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6" t="n"/>
      <c r="J151" s="16" t="n"/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inlineStr">
        <is>
          <t>IC Anionen</t>
        </is>
      </c>
      <c r="AG151" s="20" t="inlineStr">
        <is>
          <t>None</t>
        </is>
      </c>
      <c r="AH151" s="17" t="n"/>
      <c r="AI151" s="16" t="n"/>
      <c r="AJ151" s="20" t="n"/>
      <c r="AK151" s="20" t="inlineStr">
        <is>
          <t>None</t>
        </is>
      </c>
      <c r="AL151" s="17" t="n"/>
      <c r="AM151" s="16" t="n"/>
      <c r="AN151" s="20" t="inlineStr">
        <is>
          <t>IC Anionen</t>
        </is>
      </c>
      <c r="AO151" s="20" t="inlineStr">
        <is>
          <t>None</t>
        </is>
      </c>
      <c r="AP151" s="17" t="n"/>
      <c r="AQ151" s="16" t="n"/>
      <c r="AR151" s="20" t="n"/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inlineStr">
        <is>
          <t>IC Anionen</t>
        </is>
      </c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inlineStr">
        <is>
          <t>SOP 45-34</t>
        </is>
      </c>
      <c r="CO151" s="20" t="inlineStr">
        <is>
          <t>None</t>
        </is>
      </c>
      <c r="CP151" s="17" t="n"/>
      <c r="CQ151" s="16" t="n"/>
      <c r="CR151" s="20" t="n"/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inlineStr">
        <is>
          <t>WTW Multimeter 3430 with FDO 925</t>
        </is>
      </c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 (SOP muss noch angepasst werden für VSS)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CONCATENATE(A151,B151)</f>
        <v/>
      </c>
      <c r="FA151">
        <f>CONCATENATE(SamplesX!A151,SamplesX!B151)</f>
        <v/>
      </c>
      <c r="FC151">
        <f>MATCH(EZ151,FA1:FA1008,0)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6" t="n"/>
      <c r="J152" s="16" t="n"/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inlineStr">
        <is>
          <t>IC Anionen</t>
        </is>
      </c>
      <c r="AG152" s="20" t="inlineStr">
        <is>
          <t>None</t>
        </is>
      </c>
      <c r="AH152" s="17" t="n"/>
      <c r="AI152" s="16" t="n"/>
      <c r="AJ152" s="20" t="n"/>
      <c r="AK152" s="20" t="inlineStr">
        <is>
          <t>None</t>
        </is>
      </c>
      <c r="AL152" s="17" t="n"/>
      <c r="AM152" s="16" t="n"/>
      <c r="AN152" s="20" t="inlineStr">
        <is>
          <t>IC Anionen</t>
        </is>
      </c>
      <c r="AO152" s="20" t="inlineStr">
        <is>
          <t>None</t>
        </is>
      </c>
      <c r="AP152" s="17" t="n"/>
      <c r="AQ152" s="16" t="n"/>
      <c r="AR152" s="20" t="n"/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inlineStr">
        <is>
          <t>IC Anionen</t>
        </is>
      </c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inlineStr">
        <is>
          <t>SOP 45-34</t>
        </is>
      </c>
      <c r="CO152" s="20" t="inlineStr">
        <is>
          <t>None</t>
        </is>
      </c>
      <c r="CP152" s="17" t="n"/>
      <c r="CQ152" s="16" t="n"/>
      <c r="CR152" s="20" t="n"/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inlineStr">
        <is>
          <t>WTW Multimeter 3430 with FDO 925</t>
        </is>
      </c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 (SOP muss noch angepasst werden für VSS)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CONCATENATE(A152,B152)</f>
        <v/>
      </c>
      <c r="FA152">
        <f>CONCATENATE(SamplesX!A152,SamplesX!B152)</f>
        <v/>
      </c>
      <c r="FC152">
        <f>MATCH(EZ152,FA1:FA1008,0)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6" t="n"/>
      <c r="J153" s="16" t="n"/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inlineStr">
        <is>
          <t>IC Anionen</t>
        </is>
      </c>
      <c r="AG153" s="20" t="inlineStr">
        <is>
          <t>None</t>
        </is>
      </c>
      <c r="AH153" s="17" t="n"/>
      <c r="AI153" s="16" t="n"/>
      <c r="AJ153" s="20" t="n"/>
      <c r="AK153" s="20" t="inlineStr">
        <is>
          <t>None</t>
        </is>
      </c>
      <c r="AL153" s="17" t="n"/>
      <c r="AM153" s="16" t="n"/>
      <c r="AN153" s="20" t="inlineStr">
        <is>
          <t>IC Anionen</t>
        </is>
      </c>
      <c r="AO153" s="20" t="inlineStr">
        <is>
          <t>None</t>
        </is>
      </c>
      <c r="AP153" s="17" t="n"/>
      <c r="AQ153" s="16" t="n"/>
      <c r="AR153" s="20" t="n"/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inlineStr">
        <is>
          <t>IC Anionen</t>
        </is>
      </c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inlineStr">
        <is>
          <t>SOP 45-34</t>
        </is>
      </c>
      <c r="CO153" s="20" t="inlineStr">
        <is>
          <t>None</t>
        </is>
      </c>
      <c r="CP153" s="17" t="n"/>
      <c r="CQ153" s="16" t="n"/>
      <c r="CR153" s="20" t="n"/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inlineStr">
        <is>
          <t>WTW Multimeter 3430 with FDO 925</t>
        </is>
      </c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 (SOP muss noch angepasst werden für VSS)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CONCATENATE(A153,B153)</f>
        <v/>
      </c>
      <c r="FA153">
        <f>CONCATENATE(SamplesX!A153,SamplesX!B153)</f>
        <v/>
      </c>
      <c r="FC153">
        <f>MATCH(EZ153,FA1:FA1008,0)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6" t="n"/>
      <c r="J154" s="16" t="n"/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inlineStr">
        <is>
          <t>IC Anionen</t>
        </is>
      </c>
      <c r="AG154" s="20" t="inlineStr">
        <is>
          <t>None</t>
        </is>
      </c>
      <c r="AH154" s="17" t="n"/>
      <c r="AI154" s="16" t="n"/>
      <c r="AJ154" s="20" t="n"/>
      <c r="AK154" s="20" t="inlineStr">
        <is>
          <t>None</t>
        </is>
      </c>
      <c r="AL154" s="17" t="n"/>
      <c r="AM154" s="16" t="n"/>
      <c r="AN154" s="20" t="inlineStr">
        <is>
          <t>IC Anionen</t>
        </is>
      </c>
      <c r="AO154" s="20" t="inlineStr">
        <is>
          <t>None</t>
        </is>
      </c>
      <c r="AP154" s="17" t="n"/>
      <c r="AQ154" s="16" t="n"/>
      <c r="AR154" s="20" t="n"/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inlineStr">
        <is>
          <t>IC Anionen</t>
        </is>
      </c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inlineStr">
        <is>
          <t>SOP 45-34</t>
        </is>
      </c>
      <c r="CO154" s="20" t="inlineStr">
        <is>
          <t>None</t>
        </is>
      </c>
      <c r="CP154" s="17" t="n"/>
      <c r="CQ154" s="16" t="n"/>
      <c r="CR154" s="20" t="n"/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inlineStr">
        <is>
          <t>WTW Multimeter 3430 with FDO 925</t>
        </is>
      </c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 (SOP muss noch angepasst werden für VSS)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CONCATENATE(A154,B154)</f>
        <v/>
      </c>
      <c r="FA154">
        <f>CONCATENATE(SamplesX!A154,SamplesX!B154)</f>
        <v/>
      </c>
      <c r="FC154">
        <f>MATCH(EZ154,FA1:FA1008,0)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6" t="n"/>
      <c r="J155" s="16" t="n"/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inlineStr">
        <is>
          <t>IC Anionen</t>
        </is>
      </c>
      <c r="AG155" s="20" t="inlineStr">
        <is>
          <t>None</t>
        </is>
      </c>
      <c r="AH155" s="17" t="n"/>
      <c r="AI155" s="16" t="n"/>
      <c r="AJ155" s="20" t="n"/>
      <c r="AK155" s="20" t="inlineStr">
        <is>
          <t>None</t>
        </is>
      </c>
      <c r="AL155" s="17" t="n"/>
      <c r="AM155" s="16" t="n"/>
      <c r="AN155" s="20" t="inlineStr">
        <is>
          <t>IC Anionen</t>
        </is>
      </c>
      <c r="AO155" s="20" t="inlineStr">
        <is>
          <t>None</t>
        </is>
      </c>
      <c r="AP155" s="17" t="n"/>
      <c r="AQ155" s="16" t="n"/>
      <c r="AR155" s="20" t="n"/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inlineStr">
        <is>
          <t>IC Anionen</t>
        </is>
      </c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inlineStr">
        <is>
          <t>SOP 45-34</t>
        </is>
      </c>
      <c r="CO155" s="20" t="inlineStr">
        <is>
          <t>None</t>
        </is>
      </c>
      <c r="CP155" s="17" t="n"/>
      <c r="CQ155" s="16" t="n"/>
      <c r="CR155" s="20" t="n"/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inlineStr">
        <is>
          <t>WTW Multimeter 3430 with FDO 925</t>
        </is>
      </c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 (SOP muss noch angepasst werden für VSS)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CONCATENATE(A155,B155)</f>
        <v/>
      </c>
      <c r="FA155">
        <f>CONCATENATE(SamplesX!A155,SamplesX!B155)</f>
        <v/>
      </c>
      <c r="FC155">
        <f>MATCH(EZ155,FA1:FA1008,0)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6" t="n"/>
      <c r="J156" s="16" t="n"/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inlineStr">
        <is>
          <t>IC Anionen</t>
        </is>
      </c>
      <c r="AG156" s="20" t="inlineStr">
        <is>
          <t>None</t>
        </is>
      </c>
      <c r="AH156" s="17" t="n"/>
      <c r="AI156" s="16" t="n"/>
      <c r="AJ156" s="20" t="n"/>
      <c r="AK156" s="20" t="inlineStr">
        <is>
          <t>None</t>
        </is>
      </c>
      <c r="AL156" s="17" t="n"/>
      <c r="AM156" s="16" t="n"/>
      <c r="AN156" s="20" t="inlineStr">
        <is>
          <t>IC Anionen</t>
        </is>
      </c>
      <c r="AO156" s="20" t="inlineStr">
        <is>
          <t>None</t>
        </is>
      </c>
      <c r="AP156" s="17" t="n"/>
      <c r="AQ156" s="16" t="n"/>
      <c r="AR156" s="20" t="n"/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inlineStr">
        <is>
          <t>IC Anionen</t>
        </is>
      </c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inlineStr">
        <is>
          <t>SOP 45-34</t>
        </is>
      </c>
      <c r="CO156" s="20" t="inlineStr">
        <is>
          <t>None</t>
        </is>
      </c>
      <c r="CP156" s="17" t="n"/>
      <c r="CQ156" s="16" t="n"/>
      <c r="CR156" s="20" t="n"/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inlineStr">
        <is>
          <t>WTW Multimeter 3430 with FDO 925</t>
        </is>
      </c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 (SOP muss noch angepasst werden für VSS)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CONCATENATE(A156,B156)</f>
        <v/>
      </c>
      <c r="FA156">
        <f>CONCATENATE(SamplesX!A156,SamplesX!B156)</f>
        <v/>
      </c>
      <c r="FC156">
        <f>MATCH(EZ156,FA1:FA1008,0)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6" t="n"/>
      <c r="J157" s="16" t="n"/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inlineStr">
        <is>
          <t>IC Anionen</t>
        </is>
      </c>
      <c r="AG157" s="20" t="inlineStr">
        <is>
          <t>None</t>
        </is>
      </c>
      <c r="AH157" s="17" t="n"/>
      <c r="AI157" s="16" t="n"/>
      <c r="AJ157" s="20" t="n"/>
      <c r="AK157" s="20" t="inlineStr">
        <is>
          <t>None</t>
        </is>
      </c>
      <c r="AL157" s="17" t="n"/>
      <c r="AM157" s="16" t="n"/>
      <c r="AN157" s="20" t="inlineStr">
        <is>
          <t>IC Anionen</t>
        </is>
      </c>
      <c r="AO157" s="20" t="inlineStr">
        <is>
          <t>None</t>
        </is>
      </c>
      <c r="AP157" s="17" t="n"/>
      <c r="AQ157" s="16" t="n"/>
      <c r="AR157" s="20" t="n"/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inlineStr">
        <is>
          <t>IC Anionen</t>
        </is>
      </c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inlineStr">
        <is>
          <t>SOP 45-34</t>
        </is>
      </c>
      <c r="CO157" s="20" t="inlineStr">
        <is>
          <t>None</t>
        </is>
      </c>
      <c r="CP157" s="17" t="n"/>
      <c r="CQ157" s="16" t="n"/>
      <c r="CR157" s="20" t="n"/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inlineStr">
        <is>
          <t>WTW Multimeter 3430 with FDO 925</t>
        </is>
      </c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 (SOP muss noch angepasst werden für VSS)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CONCATENATE(A157,B157)</f>
        <v/>
      </c>
      <c r="FA157">
        <f>CONCATENATE(SamplesX!A157,SamplesX!B157)</f>
        <v/>
      </c>
      <c r="FC157">
        <f>MATCH(EZ157,FA1:FA1008,0)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6" t="n"/>
      <c r="J158" s="16" t="n"/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inlineStr">
        <is>
          <t>IC Anionen</t>
        </is>
      </c>
      <c r="AG158" s="20" t="inlineStr">
        <is>
          <t>None</t>
        </is>
      </c>
      <c r="AH158" s="17" t="n"/>
      <c r="AI158" s="16" t="n"/>
      <c r="AJ158" s="20" t="n"/>
      <c r="AK158" s="20" t="inlineStr">
        <is>
          <t>None</t>
        </is>
      </c>
      <c r="AL158" s="17" t="n"/>
      <c r="AM158" s="16" t="n"/>
      <c r="AN158" s="20" t="inlineStr">
        <is>
          <t>IC Anionen</t>
        </is>
      </c>
      <c r="AO158" s="20" t="inlineStr">
        <is>
          <t>None</t>
        </is>
      </c>
      <c r="AP158" s="17" t="n"/>
      <c r="AQ158" s="16" t="n"/>
      <c r="AR158" s="20" t="n"/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inlineStr">
        <is>
          <t>IC Anionen</t>
        </is>
      </c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inlineStr">
        <is>
          <t>SOP 45-34</t>
        </is>
      </c>
      <c r="CO158" s="20" t="inlineStr">
        <is>
          <t>None</t>
        </is>
      </c>
      <c r="CP158" s="17" t="n"/>
      <c r="CQ158" s="16" t="n"/>
      <c r="CR158" s="20" t="n"/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inlineStr">
        <is>
          <t>WTW Multimeter 3430 with FDO 925</t>
        </is>
      </c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 (SOP muss noch angepasst werden für VSS)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CONCATENATE(A158,B158)</f>
        <v/>
      </c>
      <c r="FA158">
        <f>CONCATENATE(SamplesX!A158,SamplesX!B158)</f>
        <v/>
      </c>
      <c r="FC158">
        <f>MATCH(EZ158,FA1:FA1008,0)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6" t="n"/>
      <c r="J159" s="16" t="n"/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inlineStr">
        <is>
          <t>IC Anionen</t>
        </is>
      </c>
      <c r="AG159" s="20" t="inlineStr">
        <is>
          <t>None</t>
        </is>
      </c>
      <c r="AH159" s="17" t="n"/>
      <c r="AI159" s="16" t="n"/>
      <c r="AJ159" s="20" t="n"/>
      <c r="AK159" s="20" t="inlineStr">
        <is>
          <t>None</t>
        </is>
      </c>
      <c r="AL159" s="17" t="n"/>
      <c r="AM159" s="16" t="n"/>
      <c r="AN159" s="20" t="inlineStr">
        <is>
          <t>IC Anionen</t>
        </is>
      </c>
      <c r="AO159" s="20" t="inlineStr">
        <is>
          <t>None</t>
        </is>
      </c>
      <c r="AP159" s="17" t="n"/>
      <c r="AQ159" s="16" t="n"/>
      <c r="AR159" s="20" t="n"/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inlineStr">
        <is>
          <t>IC Anionen</t>
        </is>
      </c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inlineStr">
        <is>
          <t>SOP 45-34</t>
        </is>
      </c>
      <c r="CO159" s="20" t="inlineStr">
        <is>
          <t>None</t>
        </is>
      </c>
      <c r="CP159" s="17" t="n"/>
      <c r="CQ159" s="16" t="n"/>
      <c r="CR159" s="20" t="n"/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inlineStr">
        <is>
          <t>WTW Multimeter 3430 with FDO 925</t>
        </is>
      </c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 (SOP muss noch angepasst werden für VSS)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CONCATENATE(A159,B159)</f>
        <v/>
      </c>
      <c r="FA159">
        <f>CONCATENATE(SamplesX!A159,SamplesX!B159)</f>
        <v/>
      </c>
      <c r="FC159">
        <f>MATCH(EZ159,FA1:FA1008,0)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6" t="n"/>
      <c r="J160" s="16" t="n"/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inlineStr">
        <is>
          <t>IC Anionen</t>
        </is>
      </c>
      <c r="AG160" s="20" t="inlineStr">
        <is>
          <t>None</t>
        </is>
      </c>
      <c r="AH160" s="17" t="n"/>
      <c r="AI160" s="16" t="n"/>
      <c r="AJ160" s="20" t="n"/>
      <c r="AK160" s="20" t="inlineStr">
        <is>
          <t>None</t>
        </is>
      </c>
      <c r="AL160" s="17" t="n"/>
      <c r="AM160" s="16" t="n"/>
      <c r="AN160" s="20" t="inlineStr">
        <is>
          <t>IC Anionen</t>
        </is>
      </c>
      <c r="AO160" s="20" t="inlineStr">
        <is>
          <t>None</t>
        </is>
      </c>
      <c r="AP160" s="17" t="n"/>
      <c r="AQ160" s="16" t="n"/>
      <c r="AR160" s="20" t="n"/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inlineStr">
        <is>
          <t>IC Anionen</t>
        </is>
      </c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inlineStr">
        <is>
          <t>SOP 45-34</t>
        </is>
      </c>
      <c r="CO160" s="20" t="inlineStr">
        <is>
          <t>None</t>
        </is>
      </c>
      <c r="CP160" s="17" t="n"/>
      <c r="CQ160" s="16" t="n"/>
      <c r="CR160" s="20" t="n"/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inlineStr">
        <is>
          <t>WTW Multimeter 3430 with FDO 925</t>
        </is>
      </c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 (SOP muss noch angepasst werden für VSS)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CONCATENATE(A160,B160)</f>
        <v/>
      </c>
      <c r="FA160">
        <f>CONCATENATE(SamplesX!A160,SamplesX!B160)</f>
        <v/>
      </c>
      <c r="FC160">
        <f>MATCH(EZ160,FA1:FA1008,0)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6" t="n"/>
      <c r="J161" s="16" t="n"/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inlineStr">
        <is>
          <t>IC Anionen</t>
        </is>
      </c>
      <c r="AG161" s="20" t="inlineStr">
        <is>
          <t>None</t>
        </is>
      </c>
      <c r="AH161" s="17" t="n"/>
      <c r="AI161" s="16" t="n"/>
      <c r="AJ161" s="20" t="n"/>
      <c r="AK161" s="20" t="inlineStr">
        <is>
          <t>None</t>
        </is>
      </c>
      <c r="AL161" s="17" t="n"/>
      <c r="AM161" s="16" t="n"/>
      <c r="AN161" s="20" t="inlineStr">
        <is>
          <t>IC Anionen</t>
        </is>
      </c>
      <c r="AO161" s="20" t="inlineStr">
        <is>
          <t>None</t>
        </is>
      </c>
      <c r="AP161" s="17" t="n"/>
      <c r="AQ161" s="16" t="n"/>
      <c r="AR161" s="20" t="n"/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inlineStr">
        <is>
          <t>IC Anionen</t>
        </is>
      </c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inlineStr">
        <is>
          <t>SOP 45-34</t>
        </is>
      </c>
      <c r="CO161" s="20" t="inlineStr">
        <is>
          <t>None</t>
        </is>
      </c>
      <c r="CP161" s="17" t="n"/>
      <c r="CQ161" s="16" t="n"/>
      <c r="CR161" s="20" t="n"/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inlineStr">
        <is>
          <t>WTW Multimeter 3430 with FDO 925</t>
        </is>
      </c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 (SOP muss noch angepasst werden für VSS)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CONCATENATE(A161,B161)</f>
        <v/>
      </c>
      <c r="FA161">
        <f>CONCATENATE(SamplesX!A161,SamplesX!B161)</f>
        <v/>
      </c>
      <c r="FC161">
        <f>MATCH(EZ161,FA1:FA1008,0)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6" t="n"/>
      <c r="J162" s="16" t="n"/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inlineStr">
        <is>
          <t>IC Anionen</t>
        </is>
      </c>
      <c r="AG162" s="20" t="inlineStr">
        <is>
          <t>None</t>
        </is>
      </c>
      <c r="AH162" s="17" t="n"/>
      <c r="AI162" s="16" t="n"/>
      <c r="AJ162" s="20" t="n"/>
      <c r="AK162" s="20" t="inlineStr">
        <is>
          <t>None</t>
        </is>
      </c>
      <c r="AL162" s="17" t="n"/>
      <c r="AM162" s="16" t="n"/>
      <c r="AN162" s="20" t="inlineStr">
        <is>
          <t>IC Anionen</t>
        </is>
      </c>
      <c r="AO162" s="20" t="inlineStr">
        <is>
          <t>None</t>
        </is>
      </c>
      <c r="AP162" s="17" t="n"/>
      <c r="AQ162" s="16" t="n"/>
      <c r="AR162" s="20" t="n"/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inlineStr">
        <is>
          <t>IC Anionen</t>
        </is>
      </c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inlineStr">
        <is>
          <t>SOP 45-34</t>
        </is>
      </c>
      <c r="CO162" s="20" t="inlineStr">
        <is>
          <t>None</t>
        </is>
      </c>
      <c r="CP162" s="17" t="n"/>
      <c r="CQ162" s="16" t="n"/>
      <c r="CR162" s="20" t="n"/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inlineStr">
        <is>
          <t>WTW Multimeter 3430 with FDO 925</t>
        </is>
      </c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 (SOP muss noch angepasst werden für VSS)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CONCATENATE(A162,B162)</f>
        <v/>
      </c>
      <c r="FA162">
        <f>CONCATENATE(SamplesX!A162,SamplesX!B162)</f>
        <v/>
      </c>
      <c r="FC162">
        <f>MATCH(EZ162,FA1:FA1008,0)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6" t="n"/>
      <c r="J163" s="16" t="n"/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inlineStr">
        <is>
          <t>IC Anionen</t>
        </is>
      </c>
      <c r="AG163" s="20" t="inlineStr">
        <is>
          <t>None</t>
        </is>
      </c>
      <c r="AH163" s="17" t="n"/>
      <c r="AI163" s="16" t="n"/>
      <c r="AJ163" s="20" t="n"/>
      <c r="AK163" s="20" t="inlineStr">
        <is>
          <t>None</t>
        </is>
      </c>
      <c r="AL163" s="17" t="n"/>
      <c r="AM163" s="16" t="n"/>
      <c r="AN163" s="20" t="inlineStr">
        <is>
          <t>IC Anionen</t>
        </is>
      </c>
      <c r="AO163" s="20" t="inlineStr">
        <is>
          <t>None</t>
        </is>
      </c>
      <c r="AP163" s="17" t="n"/>
      <c r="AQ163" s="16" t="n"/>
      <c r="AR163" s="20" t="n"/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inlineStr">
        <is>
          <t>IC Anionen</t>
        </is>
      </c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inlineStr">
        <is>
          <t>SOP 45-34</t>
        </is>
      </c>
      <c r="CO163" s="20" t="inlineStr">
        <is>
          <t>None</t>
        </is>
      </c>
      <c r="CP163" s="17" t="n"/>
      <c r="CQ163" s="16" t="n"/>
      <c r="CR163" s="20" t="n"/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inlineStr">
        <is>
          <t>WTW Multimeter 3430 with FDO 925</t>
        </is>
      </c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 (SOP muss noch angepasst werden für VSS)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CONCATENATE(A163,B163)</f>
        <v/>
      </c>
      <c r="FA163">
        <f>CONCATENATE(SamplesX!A163,SamplesX!B163)</f>
        <v/>
      </c>
      <c r="FC163">
        <f>MATCH(EZ163,FA1:FA1008,0)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6" t="n"/>
      <c r="J164" s="16" t="n"/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inlineStr">
        <is>
          <t>IC Anionen</t>
        </is>
      </c>
      <c r="AG164" s="20" t="inlineStr">
        <is>
          <t>None</t>
        </is>
      </c>
      <c r="AH164" s="17" t="n"/>
      <c r="AI164" s="16" t="n"/>
      <c r="AJ164" s="20" t="n"/>
      <c r="AK164" s="20" t="inlineStr">
        <is>
          <t>None</t>
        </is>
      </c>
      <c r="AL164" s="17" t="n"/>
      <c r="AM164" s="16" t="n"/>
      <c r="AN164" s="20" t="inlineStr">
        <is>
          <t>IC Anionen</t>
        </is>
      </c>
      <c r="AO164" s="20" t="inlineStr">
        <is>
          <t>None</t>
        </is>
      </c>
      <c r="AP164" s="17" t="n"/>
      <c r="AQ164" s="16" t="n"/>
      <c r="AR164" s="20" t="n"/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inlineStr">
        <is>
          <t>IC Anionen</t>
        </is>
      </c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inlineStr">
        <is>
          <t>SOP 45-34</t>
        </is>
      </c>
      <c r="CO164" s="20" t="inlineStr">
        <is>
          <t>None</t>
        </is>
      </c>
      <c r="CP164" s="17" t="n"/>
      <c r="CQ164" s="16" t="n"/>
      <c r="CR164" s="20" t="n"/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inlineStr">
        <is>
          <t>WTW Multimeter 3430 with FDO 925</t>
        </is>
      </c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 (SOP muss noch angepasst werden für VSS)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CONCATENATE(A164,B164)</f>
        <v/>
      </c>
      <c r="FA164">
        <f>CONCATENATE(SamplesX!A164,SamplesX!B164)</f>
        <v/>
      </c>
      <c r="FC164">
        <f>MATCH(EZ164,FA1:FA1008,0)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6" t="n"/>
      <c r="J165" s="16" t="n"/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inlineStr">
        <is>
          <t>IC Anionen</t>
        </is>
      </c>
      <c r="AG165" s="20" t="inlineStr">
        <is>
          <t>None</t>
        </is>
      </c>
      <c r="AH165" s="17" t="n"/>
      <c r="AI165" s="16" t="n"/>
      <c r="AJ165" s="20" t="n"/>
      <c r="AK165" s="20" t="inlineStr">
        <is>
          <t>None</t>
        </is>
      </c>
      <c r="AL165" s="17" t="n"/>
      <c r="AM165" s="16" t="n"/>
      <c r="AN165" s="20" t="inlineStr">
        <is>
          <t>IC Anionen</t>
        </is>
      </c>
      <c r="AO165" s="20" t="inlineStr">
        <is>
          <t>None</t>
        </is>
      </c>
      <c r="AP165" s="17" t="n"/>
      <c r="AQ165" s="16" t="n"/>
      <c r="AR165" s="20" t="n"/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inlineStr">
        <is>
          <t>IC Anionen</t>
        </is>
      </c>
      <c r="BA165" s="20" t="inlineStr">
        <is>
          <t>None</t>
        </is>
      </c>
      <c r="BB165" s="17" t="n"/>
      <c r="BC165" s="16" t="n"/>
      <c r="BD165" s="20" t="inlineStr">
        <is>
          <t>IC Kationen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inlineStr">
        <is>
          <t>IC Kationen</t>
        </is>
      </c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inlineStr">
        <is>
          <t>SOP 45-34</t>
        </is>
      </c>
      <c r="CO165" s="20" t="inlineStr">
        <is>
          <t>None</t>
        </is>
      </c>
      <c r="CP165" s="17" t="n"/>
      <c r="CQ165" s="16" t="n"/>
      <c r="CR165" s="20" t="n"/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inlineStr">
        <is>
          <t>WTW Multimeter 3430 with FDO 925</t>
        </is>
      </c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 (SOP muss noch angepasst werden für VSS)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CONCATENATE(A165,B165)</f>
        <v/>
      </c>
      <c r="FA165">
        <f>CONCATENATE(SamplesX!A165,SamplesX!B165)</f>
        <v/>
      </c>
      <c r="FC165">
        <f>MATCH(EZ165,FA1:FA1008,0)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6" t="n"/>
      <c r="J166" s="16" t="n"/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inlineStr">
        <is>
          <t>IC Anionen</t>
        </is>
      </c>
      <c r="AG166" s="20" t="inlineStr">
        <is>
          <t>None</t>
        </is>
      </c>
      <c r="AH166" s="17" t="n"/>
      <c r="AI166" s="16" t="n"/>
      <c r="AJ166" s="20" t="n"/>
      <c r="AK166" s="20" t="inlineStr">
        <is>
          <t>None</t>
        </is>
      </c>
      <c r="AL166" s="17" t="n"/>
      <c r="AM166" s="16" t="n"/>
      <c r="AN166" s="20" t="inlineStr">
        <is>
          <t>IC Anionen</t>
        </is>
      </c>
      <c r="AO166" s="20" t="inlineStr">
        <is>
          <t>None</t>
        </is>
      </c>
      <c r="AP166" s="17" t="n"/>
      <c r="AQ166" s="16" t="n"/>
      <c r="AR166" s="20" t="n"/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inlineStr">
        <is>
          <t>IC Anionen</t>
        </is>
      </c>
      <c r="BA166" s="20" t="inlineStr">
        <is>
          <t>None</t>
        </is>
      </c>
      <c r="BB166" s="17" t="n"/>
      <c r="BC166" s="16" t="n"/>
      <c r="BD166" s="20" t="inlineStr">
        <is>
          <t>IC Kationen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inlineStr">
        <is>
          <t>IC Kationen</t>
        </is>
      </c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inlineStr">
        <is>
          <t>SOP 45-34</t>
        </is>
      </c>
      <c r="CO166" s="20" t="inlineStr">
        <is>
          <t>None</t>
        </is>
      </c>
      <c r="CP166" s="17" t="n"/>
      <c r="CQ166" s="16" t="n"/>
      <c r="CR166" s="20" t="n"/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inlineStr">
        <is>
          <t>WTW Multimeter 3430 with FDO 925</t>
        </is>
      </c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 (SOP muss noch angepasst werden für VSS)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CONCATENATE(A166,B166)</f>
        <v/>
      </c>
      <c r="FA166">
        <f>CONCATENATE(SamplesX!A166,SamplesX!B166)</f>
        <v/>
      </c>
      <c r="FC166">
        <f>MATCH(EZ166,FA1:FA1008,0)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6" t="n"/>
      <c r="J167" s="16" t="n"/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inlineStr">
        <is>
          <t>IC Anionen</t>
        </is>
      </c>
      <c r="AG167" s="20" t="inlineStr">
        <is>
          <t>None</t>
        </is>
      </c>
      <c r="AH167" s="17" t="n"/>
      <c r="AI167" s="16" t="n"/>
      <c r="AJ167" s="20" t="n"/>
      <c r="AK167" s="20" t="inlineStr">
        <is>
          <t>None</t>
        </is>
      </c>
      <c r="AL167" s="17" t="n"/>
      <c r="AM167" s="16" t="n"/>
      <c r="AN167" s="20" t="inlineStr">
        <is>
          <t>IC Anionen</t>
        </is>
      </c>
      <c r="AO167" s="20" t="inlineStr">
        <is>
          <t>None</t>
        </is>
      </c>
      <c r="AP167" s="17" t="n"/>
      <c r="AQ167" s="16" t="n"/>
      <c r="AR167" s="20" t="n"/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inlineStr">
        <is>
          <t>IC Anionen</t>
        </is>
      </c>
      <c r="BA167" s="20" t="inlineStr">
        <is>
          <t>None</t>
        </is>
      </c>
      <c r="BB167" s="17" t="n"/>
      <c r="BC167" s="16" t="n"/>
      <c r="BD167" s="20" t="inlineStr">
        <is>
          <t>IC Kationen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inlineStr">
        <is>
          <t>IC Kationen</t>
        </is>
      </c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inlineStr">
        <is>
          <t>SOP 45-34</t>
        </is>
      </c>
      <c r="CO167" s="20" t="inlineStr">
        <is>
          <t>None</t>
        </is>
      </c>
      <c r="CP167" s="17" t="n"/>
      <c r="CQ167" s="16" t="n"/>
      <c r="CR167" s="20" t="n"/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inlineStr">
        <is>
          <t>WTW Multimeter 3430 with FDO 925</t>
        </is>
      </c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 (SOP muss noch angepasst werden für VSS)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CONCATENATE(A167,B167)</f>
        <v/>
      </c>
      <c r="FA167">
        <f>CONCATENATE(SamplesX!A167,SamplesX!B167)</f>
        <v/>
      </c>
      <c r="FC167">
        <f>MATCH(EZ167,FA1:FA1008,0)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6" t="n"/>
      <c r="J168" s="16" t="n"/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inlineStr">
        <is>
          <t>IC Anionen</t>
        </is>
      </c>
      <c r="AG168" s="20" t="inlineStr">
        <is>
          <t>None</t>
        </is>
      </c>
      <c r="AH168" s="17" t="n"/>
      <c r="AI168" s="16" t="n"/>
      <c r="AJ168" s="20" t="n"/>
      <c r="AK168" s="20" t="inlineStr">
        <is>
          <t>None</t>
        </is>
      </c>
      <c r="AL168" s="17" t="n"/>
      <c r="AM168" s="16" t="n"/>
      <c r="AN168" s="20" t="inlineStr">
        <is>
          <t>IC Anionen</t>
        </is>
      </c>
      <c r="AO168" s="20" t="inlineStr">
        <is>
          <t>None</t>
        </is>
      </c>
      <c r="AP168" s="17" t="n"/>
      <c r="AQ168" s="16" t="n"/>
      <c r="AR168" s="20" t="n"/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inlineStr">
        <is>
          <t>IC Anionen</t>
        </is>
      </c>
      <c r="BA168" s="20" t="inlineStr">
        <is>
          <t>None</t>
        </is>
      </c>
      <c r="BB168" s="17" t="n"/>
      <c r="BC168" s="16" t="n"/>
      <c r="BD168" s="20" t="inlineStr">
        <is>
          <t>IC Kationen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inlineStr">
        <is>
          <t>IC Kationen</t>
        </is>
      </c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inlineStr">
        <is>
          <t>SOP 45-34</t>
        </is>
      </c>
      <c r="CO168" s="20" t="inlineStr">
        <is>
          <t>None</t>
        </is>
      </c>
      <c r="CP168" s="17" t="n"/>
      <c r="CQ168" s="16" t="n"/>
      <c r="CR168" s="20" t="n"/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inlineStr">
        <is>
          <t>WTW Multimeter 3430 with FDO 925</t>
        </is>
      </c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 (SOP muss noch angepasst werden für VSS)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CONCATENATE(A168,B168)</f>
        <v/>
      </c>
      <c r="FA168">
        <f>CONCATENATE(SamplesX!A168,SamplesX!B168)</f>
        <v/>
      </c>
      <c r="FC168">
        <f>MATCH(EZ168,FA1:FA1008,0)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6" t="n"/>
      <c r="J169" s="16" t="n"/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inlineStr">
        <is>
          <t>IC Anionen</t>
        </is>
      </c>
      <c r="AG169" s="20" t="inlineStr">
        <is>
          <t>None</t>
        </is>
      </c>
      <c r="AH169" s="17" t="n"/>
      <c r="AI169" s="16" t="n"/>
      <c r="AJ169" s="20" t="n"/>
      <c r="AK169" s="20" t="inlineStr">
        <is>
          <t>None</t>
        </is>
      </c>
      <c r="AL169" s="17" t="n"/>
      <c r="AM169" s="16" t="n"/>
      <c r="AN169" s="20" t="inlineStr">
        <is>
          <t>IC Anionen</t>
        </is>
      </c>
      <c r="AO169" s="20" t="inlineStr">
        <is>
          <t>None</t>
        </is>
      </c>
      <c r="AP169" s="17" t="n"/>
      <c r="AQ169" s="16" t="n"/>
      <c r="AR169" s="20" t="n"/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inlineStr">
        <is>
          <t>IC Anionen</t>
        </is>
      </c>
      <c r="BA169" s="20" t="inlineStr">
        <is>
          <t>None</t>
        </is>
      </c>
      <c r="BB169" s="17" t="n"/>
      <c r="BC169" s="16" t="n"/>
      <c r="BD169" s="20" t="inlineStr">
        <is>
          <t>IC Kationen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inlineStr">
        <is>
          <t>IC Kationen</t>
        </is>
      </c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inlineStr">
        <is>
          <t>SOP 45-34</t>
        </is>
      </c>
      <c r="CO169" s="20" t="inlineStr">
        <is>
          <t>None</t>
        </is>
      </c>
      <c r="CP169" s="17" t="n"/>
      <c r="CQ169" s="16" t="n"/>
      <c r="CR169" s="20" t="n"/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inlineStr">
        <is>
          <t>WTW Multimeter 3430 with FDO 925</t>
        </is>
      </c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 (SOP muss noch angepasst werden für VSS)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CONCATENATE(A169,B169)</f>
        <v/>
      </c>
      <c r="FA169">
        <f>CONCATENATE(SamplesX!A169,SamplesX!B169)</f>
        <v/>
      </c>
      <c r="FC169">
        <f>MATCH(EZ169,FA1:FA1008,0)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6" t="n"/>
      <c r="J170" s="16" t="n"/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inlineStr">
        <is>
          <t>IC Anionen</t>
        </is>
      </c>
      <c r="AG170" s="20" t="inlineStr">
        <is>
          <t>None</t>
        </is>
      </c>
      <c r="AH170" s="17" t="n"/>
      <c r="AI170" s="16" t="n"/>
      <c r="AJ170" s="20" t="n"/>
      <c r="AK170" s="20" t="inlineStr">
        <is>
          <t>None</t>
        </is>
      </c>
      <c r="AL170" s="17" t="n"/>
      <c r="AM170" s="16" t="n"/>
      <c r="AN170" s="20" t="inlineStr">
        <is>
          <t>IC Anionen</t>
        </is>
      </c>
      <c r="AO170" s="20" t="inlineStr">
        <is>
          <t>None</t>
        </is>
      </c>
      <c r="AP170" s="17" t="n"/>
      <c r="AQ170" s="16" t="n"/>
      <c r="AR170" s="20" t="n"/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inlineStr">
        <is>
          <t>IC Anionen</t>
        </is>
      </c>
      <c r="BA170" s="20" t="inlineStr">
        <is>
          <t>None</t>
        </is>
      </c>
      <c r="BB170" s="17" t="n"/>
      <c r="BC170" s="16" t="n"/>
      <c r="BD170" s="20" t="inlineStr">
        <is>
          <t>IC Kationen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inlineStr">
        <is>
          <t>IC Kationen</t>
        </is>
      </c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inlineStr">
        <is>
          <t>SOP 45-34</t>
        </is>
      </c>
      <c r="CO170" s="20" t="inlineStr">
        <is>
          <t>None</t>
        </is>
      </c>
      <c r="CP170" s="17" t="n"/>
      <c r="CQ170" s="16" t="n"/>
      <c r="CR170" s="20" t="n"/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inlineStr">
        <is>
          <t>WTW Multimeter 3430 with FDO 925</t>
        </is>
      </c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 (SOP muss noch angepasst werden für VSS)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CONCATENATE(A170,B170)</f>
        <v/>
      </c>
      <c r="FA170">
        <f>CONCATENATE(SamplesX!A170,SamplesX!B170)</f>
        <v/>
      </c>
      <c r="FC170">
        <f>MATCH(EZ170,FA1:FA1008,0)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6" t="n"/>
      <c r="J171" s="16" t="n"/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inlineStr">
        <is>
          <t>IC Anionen</t>
        </is>
      </c>
      <c r="AG171" s="20" t="inlineStr">
        <is>
          <t>None</t>
        </is>
      </c>
      <c r="AH171" s="17" t="n"/>
      <c r="AI171" s="16" t="n"/>
      <c r="AJ171" s="20" t="n"/>
      <c r="AK171" s="20" t="inlineStr">
        <is>
          <t>None</t>
        </is>
      </c>
      <c r="AL171" s="17" t="n"/>
      <c r="AM171" s="16" t="n"/>
      <c r="AN171" s="20" t="inlineStr">
        <is>
          <t>IC Anionen</t>
        </is>
      </c>
      <c r="AO171" s="20" t="inlineStr">
        <is>
          <t>None</t>
        </is>
      </c>
      <c r="AP171" s="17" t="n"/>
      <c r="AQ171" s="16" t="n"/>
      <c r="AR171" s="20" t="n"/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inlineStr">
        <is>
          <t>IC Anionen</t>
        </is>
      </c>
      <c r="BA171" s="20" t="inlineStr">
        <is>
          <t>None</t>
        </is>
      </c>
      <c r="BB171" s="17" t="n"/>
      <c r="BC171" s="16" t="n"/>
      <c r="BD171" s="20" t="inlineStr">
        <is>
          <t>IC Kationen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inlineStr">
        <is>
          <t>IC Kationen</t>
        </is>
      </c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inlineStr">
        <is>
          <t>SOP 45-34</t>
        </is>
      </c>
      <c r="CO171" s="20" t="inlineStr">
        <is>
          <t>None</t>
        </is>
      </c>
      <c r="CP171" s="17" t="n"/>
      <c r="CQ171" s="16" t="n"/>
      <c r="CR171" s="20" t="n"/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inlineStr">
        <is>
          <t>WTW Multimeter 3430 with FDO 925</t>
        </is>
      </c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 (SOP muss noch angepasst werden für VSS)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CONCATENATE(A171,B171)</f>
        <v/>
      </c>
      <c r="FA171">
        <f>CONCATENATE(SamplesX!A171,SamplesX!B171)</f>
        <v/>
      </c>
      <c r="FC171">
        <f>MATCH(EZ171,FA1:FA1008,0)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6" t="n"/>
      <c r="J172" s="16" t="n"/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inlineStr">
        <is>
          <t>IC Anionen</t>
        </is>
      </c>
      <c r="AG172" s="20" t="inlineStr">
        <is>
          <t>None</t>
        </is>
      </c>
      <c r="AH172" s="17" t="n"/>
      <c r="AI172" s="16" t="n"/>
      <c r="AJ172" s="20" t="n"/>
      <c r="AK172" s="20" t="inlineStr">
        <is>
          <t>None</t>
        </is>
      </c>
      <c r="AL172" s="17" t="n"/>
      <c r="AM172" s="16" t="n"/>
      <c r="AN172" s="20" t="inlineStr">
        <is>
          <t>IC Anionen</t>
        </is>
      </c>
      <c r="AO172" s="20" t="inlineStr">
        <is>
          <t>None</t>
        </is>
      </c>
      <c r="AP172" s="17" t="n"/>
      <c r="AQ172" s="16" t="n"/>
      <c r="AR172" s="20" t="n"/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inlineStr">
        <is>
          <t>IC Anionen</t>
        </is>
      </c>
      <c r="BA172" s="20" t="inlineStr">
        <is>
          <t>None</t>
        </is>
      </c>
      <c r="BB172" s="17" t="n"/>
      <c r="BC172" s="16" t="n"/>
      <c r="BD172" s="20" t="inlineStr">
        <is>
          <t>IC Kationen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inlineStr">
        <is>
          <t>IC Kationen</t>
        </is>
      </c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inlineStr">
        <is>
          <t>SOP 45-34</t>
        </is>
      </c>
      <c r="CO172" s="20" t="inlineStr">
        <is>
          <t>None</t>
        </is>
      </c>
      <c r="CP172" s="17" t="n"/>
      <c r="CQ172" s="16" t="n"/>
      <c r="CR172" s="20" t="n"/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inlineStr">
        <is>
          <t>WTW Multimeter 3430 with FDO 925</t>
        </is>
      </c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 (SOP muss noch angepasst werden für VSS)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CONCATENATE(A172,B172)</f>
        <v/>
      </c>
      <c r="FA172">
        <f>CONCATENATE(SamplesX!A172,SamplesX!B172)</f>
        <v/>
      </c>
      <c r="FC172">
        <f>MATCH(EZ172,FA1:FA1008,0)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6" t="n"/>
      <c r="J173" s="16" t="n"/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inlineStr">
        <is>
          <t>IC Anionen</t>
        </is>
      </c>
      <c r="AG173" s="20" t="inlineStr">
        <is>
          <t>None</t>
        </is>
      </c>
      <c r="AH173" s="17" t="n"/>
      <c r="AI173" s="16" t="n"/>
      <c r="AJ173" s="20" t="n"/>
      <c r="AK173" s="20" t="inlineStr">
        <is>
          <t>None</t>
        </is>
      </c>
      <c r="AL173" s="17" t="n"/>
      <c r="AM173" s="16" t="n"/>
      <c r="AN173" s="20" t="inlineStr">
        <is>
          <t>IC Anionen</t>
        </is>
      </c>
      <c r="AO173" s="20" t="inlineStr">
        <is>
          <t>None</t>
        </is>
      </c>
      <c r="AP173" s="17" t="n"/>
      <c r="AQ173" s="16" t="n"/>
      <c r="AR173" s="20" t="n"/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inlineStr">
        <is>
          <t>IC Anionen</t>
        </is>
      </c>
      <c r="BA173" s="20" t="inlineStr">
        <is>
          <t>None</t>
        </is>
      </c>
      <c r="BB173" s="17" t="n"/>
      <c r="BC173" s="16" t="n"/>
      <c r="BD173" s="20" t="inlineStr">
        <is>
          <t>IC Kationen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inlineStr">
        <is>
          <t>IC Kationen</t>
        </is>
      </c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inlineStr">
        <is>
          <t>SOP 45-34</t>
        </is>
      </c>
      <c r="CO173" s="20" t="inlineStr">
        <is>
          <t>None</t>
        </is>
      </c>
      <c r="CP173" s="17" t="n"/>
      <c r="CQ173" s="16" t="n"/>
      <c r="CR173" s="20" t="n"/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inlineStr">
        <is>
          <t>WTW Multimeter 3430 with FDO 925</t>
        </is>
      </c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 (SOP muss noch angepasst werden für VSS)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CONCATENATE(A173,B173)</f>
        <v/>
      </c>
      <c r="FA173">
        <f>CONCATENATE(SamplesX!A173,SamplesX!B173)</f>
        <v/>
      </c>
      <c r="FC173">
        <f>MATCH(EZ173,FA1:FA1008,0)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6" t="n"/>
      <c r="J174" s="16" t="n"/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inlineStr">
        <is>
          <t>IC Anionen</t>
        </is>
      </c>
      <c r="AG174" s="20" t="inlineStr">
        <is>
          <t>None</t>
        </is>
      </c>
      <c r="AH174" s="17" t="n"/>
      <c r="AI174" s="16" t="n"/>
      <c r="AJ174" s="20" t="n"/>
      <c r="AK174" s="20" t="inlineStr">
        <is>
          <t>None</t>
        </is>
      </c>
      <c r="AL174" s="17" t="n"/>
      <c r="AM174" s="16" t="n"/>
      <c r="AN174" s="20" t="inlineStr">
        <is>
          <t>IC Anionen</t>
        </is>
      </c>
      <c r="AO174" s="20" t="inlineStr">
        <is>
          <t>None</t>
        </is>
      </c>
      <c r="AP174" s="17" t="n"/>
      <c r="AQ174" s="16" t="n"/>
      <c r="AR174" s="20" t="n"/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inlineStr">
        <is>
          <t>IC Anionen</t>
        </is>
      </c>
      <c r="BA174" s="20" t="inlineStr">
        <is>
          <t>None</t>
        </is>
      </c>
      <c r="BB174" s="17" t="n"/>
      <c r="BC174" s="16" t="n"/>
      <c r="BD174" s="20" t="inlineStr">
        <is>
          <t>IC Kationen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inlineStr">
        <is>
          <t>IC Kationen</t>
        </is>
      </c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inlineStr">
        <is>
          <t>SOP 45-34</t>
        </is>
      </c>
      <c r="CO174" s="20" t="inlineStr">
        <is>
          <t>None</t>
        </is>
      </c>
      <c r="CP174" s="17" t="n"/>
      <c r="CQ174" s="16" t="n"/>
      <c r="CR174" s="20" t="n"/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inlineStr">
        <is>
          <t>WTW Multimeter 3430 with FDO 925</t>
        </is>
      </c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 (SOP muss noch angepasst werden für VSS)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CONCATENATE(A174,B174)</f>
        <v/>
      </c>
      <c r="FA174">
        <f>CONCATENATE(SamplesX!A174,SamplesX!B174)</f>
        <v/>
      </c>
      <c r="FC174">
        <f>MATCH(EZ174,FA1:FA1008,0)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6" t="n"/>
      <c r="J175" s="16" t="n"/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inlineStr">
        <is>
          <t>IC Anionen</t>
        </is>
      </c>
      <c r="AG175" s="20" t="inlineStr">
        <is>
          <t>None</t>
        </is>
      </c>
      <c r="AH175" s="17" t="n"/>
      <c r="AI175" s="16" t="n"/>
      <c r="AJ175" s="20" t="n"/>
      <c r="AK175" s="20" t="inlineStr">
        <is>
          <t>None</t>
        </is>
      </c>
      <c r="AL175" s="17" t="n"/>
      <c r="AM175" s="16" t="n"/>
      <c r="AN175" s="20" t="inlineStr">
        <is>
          <t>IC Anionen</t>
        </is>
      </c>
      <c r="AO175" s="20" t="inlineStr">
        <is>
          <t>None</t>
        </is>
      </c>
      <c r="AP175" s="17" t="n"/>
      <c r="AQ175" s="16" t="n"/>
      <c r="AR175" s="20" t="n"/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inlineStr">
        <is>
          <t>IC Anionen</t>
        </is>
      </c>
      <c r="BA175" s="20" t="inlineStr">
        <is>
          <t>None</t>
        </is>
      </c>
      <c r="BB175" s="17" t="n"/>
      <c r="BC175" s="16" t="n"/>
      <c r="BD175" s="20" t="inlineStr">
        <is>
          <t>IC Kationen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inlineStr">
        <is>
          <t>IC Kationen</t>
        </is>
      </c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inlineStr">
        <is>
          <t>SOP 45-34</t>
        </is>
      </c>
      <c r="CO175" s="20" t="inlineStr">
        <is>
          <t>None</t>
        </is>
      </c>
      <c r="CP175" s="17" t="n"/>
      <c r="CQ175" s="16" t="n"/>
      <c r="CR175" s="20" t="n"/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inlineStr">
        <is>
          <t>WTW Multimeter 3430 with FDO 925</t>
        </is>
      </c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 (SOP muss noch angepasst werden für VSS)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CONCATENATE(A175,B175)</f>
        <v/>
      </c>
      <c r="FA175">
        <f>CONCATENATE(SamplesX!A175,SamplesX!B175)</f>
        <v/>
      </c>
      <c r="FC175">
        <f>MATCH(EZ175,FA1:FA1008,0)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6" t="n"/>
      <c r="J176" s="16" t="n"/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inlineStr">
        <is>
          <t>IC Anionen</t>
        </is>
      </c>
      <c r="AG176" s="20" t="inlineStr">
        <is>
          <t>None</t>
        </is>
      </c>
      <c r="AH176" s="17" t="n"/>
      <c r="AI176" s="16" t="n"/>
      <c r="AJ176" s="20" t="n"/>
      <c r="AK176" s="20" t="inlineStr">
        <is>
          <t>None</t>
        </is>
      </c>
      <c r="AL176" s="17" t="n"/>
      <c r="AM176" s="16" t="n"/>
      <c r="AN176" s="20" t="inlineStr">
        <is>
          <t>IC Anionen</t>
        </is>
      </c>
      <c r="AO176" s="20" t="inlineStr">
        <is>
          <t>None</t>
        </is>
      </c>
      <c r="AP176" s="17" t="n"/>
      <c r="AQ176" s="16" t="n"/>
      <c r="AR176" s="20" t="n"/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inlineStr">
        <is>
          <t>IC Anionen</t>
        </is>
      </c>
      <c r="BA176" s="20" t="inlineStr">
        <is>
          <t>None</t>
        </is>
      </c>
      <c r="BB176" s="17" t="n"/>
      <c r="BC176" s="16" t="n"/>
      <c r="BD176" s="20" t="inlineStr">
        <is>
          <t>IC Kationen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inlineStr">
        <is>
          <t>IC Kationen</t>
        </is>
      </c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inlineStr">
        <is>
          <t>SOP 45-34</t>
        </is>
      </c>
      <c r="CO176" s="20" t="inlineStr">
        <is>
          <t>None</t>
        </is>
      </c>
      <c r="CP176" s="17" t="n"/>
      <c r="CQ176" s="16" t="n"/>
      <c r="CR176" s="20" t="n"/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inlineStr">
        <is>
          <t>WTW Multimeter 3430 with FDO 925</t>
        </is>
      </c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 (SOP muss noch angepasst werden für VSS)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CONCATENATE(A176,B176)</f>
        <v/>
      </c>
      <c r="FA176">
        <f>CONCATENATE(SamplesX!A176,SamplesX!B176)</f>
        <v/>
      </c>
      <c r="FC176">
        <f>MATCH(EZ176,FA1:FA1008,0)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6" t="n"/>
      <c r="J177" s="16" t="n"/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inlineStr">
        <is>
          <t>IC Anionen</t>
        </is>
      </c>
      <c r="AG177" s="20" t="inlineStr">
        <is>
          <t>None</t>
        </is>
      </c>
      <c r="AH177" s="17" t="n"/>
      <c r="AI177" s="16" t="n"/>
      <c r="AJ177" s="20" t="n"/>
      <c r="AK177" s="20" t="inlineStr">
        <is>
          <t>None</t>
        </is>
      </c>
      <c r="AL177" s="17" t="n"/>
      <c r="AM177" s="16" t="n"/>
      <c r="AN177" s="20" t="inlineStr">
        <is>
          <t>IC Anionen</t>
        </is>
      </c>
      <c r="AO177" s="20" t="inlineStr">
        <is>
          <t>None</t>
        </is>
      </c>
      <c r="AP177" s="17" t="n"/>
      <c r="AQ177" s="16" t="n"/>
      <c r="AR177" s="20" t="n"/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inlineStr">
        <is>
          <t>IC Anionen</t>
        </is>
      </c>
      <c r="BA177" s="20" t="inlineStr">
        <is>
          <t>None</t>
        </is>
      </c>
      <c r="BB177" s="17" t="n"/>
      <c r="BC177" s="16" t="n"/>
      <c r="BD177" s="20" t="inlineStr">
        <is>
          <t>IC Kationen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inlineStr">
        <is>
          <t>IC Kationen</t>
        </is>
      </c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inlineStr">
        <is>
          <t>SOP 45-34</t>
        </is>
      </c>
      <c r="CO177" s="20" t="inlineStr">
        <is>
          <t>None</t>
        </is>
      </c>
      <c r="CP177" s="17" t="n"/>
      <c r="CQ177" s="16" t="n"/>
      <c r="CR177" s="20" t="n"/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inlineStr">
        <is>
          <t>WTW Multimeter 3430 with FDO 925</t>
        </is>
      </c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 (SOP muss noch angepasst werden für VSS)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CONCATENATE(A177,B177)</f>
        <v/>
      </c>
      <c r="FA177">
        <f>CONCATENATE(SamplesX!A177,SamplesX!B177)</f>
        <v/>
      </c>
      <c r="FC177">
        <f>MATCH(EZ177,FA1:FA1008,0)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6" t="n"/>
      <c r="J178" s="16" t="n"/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inlineStr">
        <is>
          <t>IC Anionen</t>
        </is>
      </c>
      <c r="AG178" s="20" t="inlineStr">
        <is>
          <t>None</t>
        </is>
      </c>
      <c r="AH178" s="17" t="n"/>
      <c r="AI178" s="16" t="n"/>
      <c r="AJ178" s="20" t="n"/>
      <c r="AK178" s="20" t="inlineStr">
        <is>
          <t>None</t>
        </is>
      </c>
      <c r="AL178" s="17" t="n"/>
      <c r="AM178" s="16" t="n"/>
      <c r="AN178" s="20" t="inlineStr">
        <is>
          <t>IC Anionen</t>
        </is>
      </c>
      <c r="AO178" s="20" t="inlineStr">
        <is>
          <t>None</t>
        </is>
      </c>
      <c r="AP178" s="17" t="n"/>
      <c r="AQ178" s="16" t="n"/>
      <c r="AR178" s="20" t="n"/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inlineStr">
        <is>
          <t>IC Anionen</t>
        </is>
      </c>
      <c r="BA178" s="20" t="inlineStr">
        <is>
          <t>None</t>
        </is>
      </c>
      <c r="BB178" s="17" t="n"/>
      <c r="BC178" s="16" t="n"/>
      <c r="BD178" s="20" t="inlineStr">
        <is>
          <t>IC Kationen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inlineStr">
        <is>
          <t>IC Kationen</t>
        </is>
      </c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inlineStr">
        <is>
          <t>SOP 45-34</t>
        </is>
      </c>
      <c r="CO178" s="20" t="inlineStr">
        <is>
          <t>None</t>
        </is>
      </c>
      <c r="CP178" s="17" t="n"/>
      <c r="CQ178" s="16" t="n"/>
      <c r="CR178" s="20" t="n"/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inlineStr">
        <is>
          <t>WTW Multimeter 3430 with FDO 925</t>
        </is>
      </c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 (SOP muss noch angepasst werden für VSS)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CONCATENATE(A178,B178)</f>
        <v/>
      </c>
      <c r="FA178">
        <f>CONCATENATE(SamplesX!A178,SamplesX!B178)</f>
        <v/>
      </c>
      <c r="FC178">
        <f>MATCH(EZ178,FA1:FA1008,0)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6" t="n"/>
      <c r="J179" s="16" t="n"/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inlineStr">
        <is>
          <t>IC Anionen</t>
        </is>
      </c>
      <c r="AG179" s="20" t="inlineStr">
        <is>
          <t>None</t>
        </is>
      </c>
      <c r="AH179" s="17" t="n"/>
      <c r="AI179" s="16" t="n"/>
      <c r="AJ179" s="20" t="n"/>
      <c r="AK179" s="20" t="inlineStr">
        <is>
          <t>None</t>
        </is>
      </c>
      <c r="AL179" s="17" t="n"/>
      <c r="AM179" s="16" t="n"/>
      <c r="AN179" s="20" t="inlineStr">
        <is>
          <t>IC Anionen</t>
        </is>
      </c>
      <c r="AO179" s="20" t="inlineStr">
        <is>
          <t>None</t>
        </is>
      </c>
      <c r="AP179" s="17" t="n"/>
      <c r="AQ179" s="16" t="n"/>
      <c r="AR179" s="20" t="n"/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inlineStr">
        <is>
          <t>IC Anionen</t>
        </is>
      </c>
      <c r="BA179" s="20" t="inlineStr">
        <is>
          <t>None</t>
        </is>
      </c>
      <c r="BB179" s="17" t="n"/>
      <c r="BC179" s="16" t="n"/>
      <c r="BD179" s="20" t="inlineStr">
        <is>
          <t>IC Kationen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inlineStr">
        <is>
          <t>IC Kationen</t>
        </is>
      </c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inlineStr">
        <is>
          <t>SOP 45-34</t>
        </is>
      </c>
      <c r="CO179" s="20" t="inlineStr">
        <is>
          <t>None</t>
        </is>
      </c>
      <c r="CP179" s="17" t="n"/>
      <c r="CQ179" s="16" t="n"/>
      <c r="CR179" s="20" t="n"/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inlineStr">
        <is>
          <t>WTW Multimeter 3430 with FDO 925</t>
        </is>
      </c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 (SOP muss noch angepasst werden für VSS)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CONCATENATE(A179,B179)</f>
        <v/>
      </c>
      <c r="FA179">
        <f>CONCATENATE(SamplesX!A179,SamplesX!B179)</f>
        <v/>
      </c>
      <c r="FC179">
        <f>MATCH(EZ179,FA1:FA1008,0)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6" t="n"/>
      <c r="J180" s="16" t="n"/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inlineStr">
        <is>
          <t>IC Anionen</t>
        </is>
      </c>
      <c r="AG180" s="20" t="inlineStr">
        <is>
          <t>None</t>
        </is>
      </c>
      <c r="AH180" s="17" t="n"/>
      <c r="AI180" s="16" t="n"/>
      <c r="AJ180" s="20" t="n"/>
      <c r="AK180" s="20" t="inlineStr">
        <is>
          <t>None</t>
        </is>
      </c>
      <c r="AL180" s="17" t="n"/>
      <c r="AM180" s="16" t="n"/>
      <c r="AN180" s="20" t="inlineStr">
        <is>
          <t>IC Anionen</t>
        </is>
      </c>
      <c r="AO180" s="20" t="inlineStr">
        <is>
          <t>None</t>
        </is>
      </c>
      <c r="AP180" s="17" t="n"/>
      <c r="AQ180" s="16" t="n"/>
      <c r="AR180" s="20" t="n"/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inlineStr">
        <is>
          <t>IC Anionen</t>
        </is>
      </c>
      <c r="BA180" s="20" t="inlineStr">
        <is>
          <t>None</t>
        </is>
      </c>
      <c r="BB180" s="17" t="n"/>
      <c r="BC180" s="16" t="n"/>
      <c r="BD180" s="20" t="inlineStr">
        <is>
          <t>IC Kationen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inlineStr">
        <is>
          <t>IC Kationen</t>
        </is>
      </c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inlineStr">
        <is>
          <t>SOP 45-34</t>
        </is>
      </c>
      <c r="CO180" s="20" t="inlineStr">
        <is>
          <t>None</t>
        </is>
      </c>
      <c r="CP180" s="17" t="n"/>
      <c r="CQ180" s="16" t="n"/>
      <c r="CR180" s="20" t="n"/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inlineStr">
        <is>
          <t>WTW Multimeter 3430 with FDO 925</t>
        </is>
      </c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 (SOP muss noch angepasst werden für VSS)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CONCATENATE(A180,B180)</f>
        <v/>
      </c>
      <c r="FA180">
        <f>CONCATENATE(SamplesX!A180,SamplesX!B180)</f>
        <v/>
      </c>
      <c r="FC180">
        <f>MATCH(EZ180,FA1:FA1008,0)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6" t="n"/>
      <c r="J181" s="16" t="n"/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inlineStr">
        <is>
          <t>IC Anionen</t>
        </is>
      </c>
      <c r="AG181" s="20" t="inlineStr">
        <is>
          <t>None</t>
        </is>
      </c>
      <c r="AH181" s="17" t="n"/>
      <c r="AI181" s="16" t="n"/>
      <c r="AJ181" s="20" t="n"/>
      <c r="AK181" s="20" t="inlineStr">
        <is>
          <t>None</t>
        </is>
      </c>
      <c r="AL181" s="17" t="n"/>
      <c r="AM181" s="16" t="n"/>
      <c r="AN181" s="20" t="inlineStr">
        <is>
          <t>IC Anionen</t>
        </is>
      </c>
      <c r="AO181" s="20" t="inlineStr">
        <is>
          <t>None</t>
        </is>
      </c>
      <c r="AP181" s="17" t="n"/>
      <c r="AQ181" s="16" t="n"/>
      <c r="AR181" s="20" t="n"/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inlineStr">
        <is>
          <t>IC Anionen</t>
        </is>
      </c>
      <c r="BA181" s="20" t="inlineStr">
        <is>
          <t>None</t>
        </is>
      </c>
      <c r="BB181" s="17" t="n"/>
      <c r="BC181" s="16" t="n"/>
      <c r="BD181" s="20" t="inlineStr">
        <is>
          <t>IC Kationen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inlineStr">
        <is>
          <t>IC Kationen</t>
        </is>
      </c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inlineStr">
        <is>
          <t>SOP 45-34</t>
        </is>
      </c>
      <c r="CO181" s="20" t="inlineStr">
        <is>
          <t>None</t>
        </is>
      </c>
      <c r="CP181" s="17" t="n"/>
      <c r="CQ181" s="16" t="n"/>
      <c r="CR181" s="20" t="n"/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inlineStr">
        <is>
          <t>WTW Multimeter 3430 with FDO 925</t>
        </is>
      </c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 (SOP muss noch angepasst werden für VSS)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CONCATENATE(A181,B181)</f>
        <v/>
      </c>
      <c r="FA181">
        <f>CONCATENATE(SamplesX!A181,SamplesX!B181)</f>
        <v/>
      </c>
      <c r="FC181">
        <f>MATCH(EZ181,FA1:FA1008,0)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6" t="n"/>
      <c r="J182" s="16" t="n"/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inlineStr">
        <is>
          <t>IC Anionen</t>
        </is>
      </c>
      <c r="AG182" s="20" t="inlineStr">
        <is>
          <t>None</t>
        </is>
      </c>
      <c r="AH182" s="17" t="n"/>
      <c r="AI182" s="16" t="n"/>
      <c r="AJ182" s="20" t="n"/>
      <c r="AK182" s="20" t="inlineStr">
        <is>
          <t>None</t>
        </is>
      </c>
      <c r="AL182" s="17" t="n"/>
      <c r="AM182" s="16" t="n"/>
      <c r="AN182" s="20" t="inlineStr">
        <is>
          <t>IC Anionen</t>
        </is>
      </c>
      <c r="AO182" s="20" t="inlineStr">
        <is>
          <t>None</t>
        </is>
      </c>
      <c r="AP182" s="17" t="n"/>
      <c r="AQ182" s="16" t="n"/>
      <c r="AR182" s="20" t="n"/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inlineStr">
        <is>
          <t>IC Anionen</t>
        </is>
      </c>
      <c r="BA182" s="20" t="inlineStr">
        <is>
          <t>None</t>
        </is>
      </c>
      <c r="BB182" s="17" t="n"/>
      <c r="BC182" s="16" t="n"/>
      <c r="BD182" s="20" t="inlineStr">
        <is>
          <t>IC Kationen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inlineStr">
        <is>
          <t>IC Kationen</t>
        </is>
      </c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inlineStr">
        <is>
          <t>SOP 45-34</t>
        </is>
      </c>
      <c r="CO182" s="20" t="inlineStr">
        <is>
          <t>None</t>
        </is>
      </c>
      <c r="CP182" s="17" t="n"/>
      <c r="CQ182" s="16" t="n"/>
      <c r="CR182" s="20" t="n"/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inlineStr">
        <is>
          <t>WTW Multimeter 3430 with FDO 925</t>
        </is>
      </c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 (SOP muss noch angepasst werden für VSS)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CONCATENATE(A182,B182)</f>
        <v/>
      </c>
      <c r="FA182">
        <f>CONCATENATE(SamplesX!A182,SamplesX!B182)</f>
        <v/>
      </c>
      <c r="FC182">
        <f>MATCH(EZ182,FA1:FA1008,0)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6" t="n"/>
      <c r="J183" s="16" t="n"/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inlineStr">
        <is>
          <t>IC Anionen</t>
        </is>
      </c>
      <c r="AG183" s="20" t="inlineStr">
        <is>
          <t>None</t>
        </is>
      </c>
      <c r="AH183" s="17" t="n"/>
      <c r="AI183" s="16" t="n"/>
      <c r="AJ183" s="20" t="n"/>
      <c r="AK183" s="20" t="inlineStr">
        <is>
          <t>None</t>
        </is>
      </c>
      <c r="AL183" s="17" t="n"/>
      <c r="AM183" s="16" t="n"/>
      <c r="AN183" s="20" t="inlineStr">
        <is>
          <t>IC Anionen</t>
        </is>
      </c>
      <c r="AO183" s="20" t="inlineStr">
        <is>
          <t>None</t>
        </is>
      </c>
      <c r="AP183" s="17" t="n"/>
      <c r="AQ183" s="16" t="n"/>
      <c r="AR183" s="20" t="n"/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inlineStr">
        <is>
          <t>IC Anionen</t>
        </is>
      </c>
      <c r="BA183" s="20" t="inlineStr">
        <is>
          <t>None</t>
        </is>
      </c>
      <c r="BB183" s="17" t="n"/>
      <c r="BC183" s="16" t="n"/>
      <c r="BD183" s="20" t="inlineStr">
        <is>
          <t>IC Kationen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inlineStr">
        <is>
          <t>IC Kationen</t>
        </is>
      </c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inlineStr">
        <is>
          <t>SOP 45-34</t>
        </is>
      </c>
      <c r="CO183" s="20" t="inlineStr">
        <is>
          <t>None</t>
        </is>
      </c>
      <c r="CP183" s="17" t="n"/>
      <c r="CQ183" s="16" t="n"/>
      <c r="CR183" s="20" t="n"/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inlineStr">
        <is>
          <t>WTW Multimeter 3430 with FDO 925</t>
        </is>
      </c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 (SOP muss noch angepasst werden für VSS)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CONCATENATE(A183,B183)</f>
        <v/>
      </c>
      <c r="FA183">
        <f>CONCATENATE(SamplesX!A183,SamplesX!B183)</f>
        <v/>
      </c>
      <c r="FC183">
        <f>MATCH(EZ183,FA1:FA1008,0)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6" t="n"/>
      <c r="J184" s="16" t="n"/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inlineStr">
        <is>
          <t>IC Anionen</t>
        </is>
      </c>
      <c r="AG184" s="20" t="inlineStr">
        <is>
          <t>None</t>
        </is>
      </c>
      <c r="AH184" s="17" t="n"/>
      <c r="AI184" s="16" t="n"/>
      <c r="AJ184" s="20" t="n"/>
      <c r="AK184" s="20" t="inlineStr">
        <is>
          <t>None</t>
        </is>
      </c>
      <c r="AL184" s="17" t="n"/>
      <c r="AM184" s="16" t="n"/>
      <c r="AN184" s="20" t="inlineStr">
        <is>
          <t>IC Anionen</t>
        </is>
      </c>
      <c r="AO184" s="20" t="inlineStr">
        <is>
          <t>None</t>
        </is>
      </c>
      <c r="AP184" s="17" t="n"/>
      <c r="AQ184" s="16" t="n"/>
      <c r="AR184" s="20" t="n"/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inlineStr">
        <is>
          <t>IC Anionen</t>
        </is>
      </c>
      <c r="BA184" s="20" t="inlineStr">
        <is>
          <t>None</t>
        </is>
      </c>
      <c r="BB184" s="17" t="n"/>
      <c r="BC184" s="16" t="n"/>
      <c r="BD184" s="20" t="inlineStr">
        <is>
          <t>IC Kationen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inlineStr">
        <is>
          <t>IC Kationen</t>
        </is>
      </c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inlineStr">
        <is>
          <t>SOP 45-34</t>
        </is>
      </c>
      <c r="CO184" s="20" t="inlineStr">
        <is>
          <t>None</t>
        </is>
      </c>
      <c r="CP184" s="17" t="n"/>
      <c r="CQ184" s="16" t="n"/>
      <c r="CR184" s="20" t="n"/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inlineStr">
        <is>
          <t>WTW Multimeter 3430 with FDO 925</t>
        </is>
      </c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 (SOP muss noch angepasst werden für VSS)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CONCATENATE(A184,B184)</f>
        <v/>
      </c>
      <c r="FA184">
        <f>CONCATENATE(SamplesX!A184,SamplesX!B184)</f>
        <v/>
      </c>
      <c r="FC184">
        <f>MATCH(EZ184,FA1:FA1008,0)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6" t="n"/>
      <c r="J185" s="16" t="n"/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inlineStr">
        <is>
          <t>IC Anionen</t>
        </is>
      </c>
      <c r="AG185" s="20" t="inlineStr">
        <is>
          <t>None</t>
        </is>
      </c>
      <c r="AH185" s="17" t="n"/>
      <c r="AI185" s="16" t="n"/>
      <c r="AJ185" s="20" t="n"/>
      <c r="AK185" s="20" t="inlineStr">
        <is>
          <t>None</t>
        </is>
      </c>
      <c r="AL185" s="17" t="n"/>
      <c r="AM185" s="16" t="n"/>
      <c r="AN185" s="20" t="inlineStr">
        <is>
          <t>IC Anionen</t>
        </is>
      </c>
      <c r="AO185" s="20" t="inlineStr">
        <is>
          <t>None</t>
        </is>
      </c>
      <c r="AP185" s="17" t="n"/>
      <c r="AQ185" s="16" t="n"/>
      <c r="AR185" s="20" t="n"/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inlineStr">
        <is>
          <t>IC Anionen</t>
        </is>
      </c>
      <c r="BA185" s="20" t="inlineStr">
        <is>
          <t>None</t>
        </is>
      </c>
      <c r="BB185" s="17" t="n"/>
      <c r="BC185" s="16" t="n"/>
      <c r="BD185" s="20" t="inlineStr">
        <is>
          <t>IC Kationen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inlineStr">
        <is>
          <t>IC Kationen</t>
        </is>
      </c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inlineStr">
        <is>
          <t>SOP 45-34</t>
        </is>
      </c>
      <c r="CO185" s="20" t="inlineStr">
        <is>
          <t>None</t>
        </is>
      </c>
      <c r="CP185" s="17" t="n"/>
      <c r="CQ185" s="16" t="n"/>
      <c r="CR185" s="20" t="n"/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inlineStr">
        <is>
          <t>WTW Multimeter 3430 with FDO 925</t>
        </is>
      </c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 (SOP muss noch angepasst werden für VSS)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CONCATENATE(A185,B185)</f>
        <v/>
      </c>
      <c r="FA185">
        <f>CONCATENATE(SamplesX!A185,SamplesX!B185)</f>
        <v/>
      </c>
      <c r="FC185">
        <f>MATCH(EZ185,FA1:FA1008,0)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6" t="n"/>
      <c r="J186" s="16" t="n"/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inlineStr">
        <is>
          <t>IC Anionen</t>
        </is>
      </c>
      <c r="AG186" s="20" t="inlineStr">
        <is>
          <t>None</t>
        </is>
      </c>
      <c r="AH186" s="17" t="n"/>
      <c r="AI186" s="16" t="n"/>
      <c r="AJ186" s="20" t="n"/>
      <c r="AK186" s="20" t="inlineStr">
        <is>
          <t>None</t>
        </is>
      </c>
      <c r="AL186" s="17" t="n"/>
      <c r="AM186" s="16" t="n"/>
      <c r="AN186" s="20" t="inlineStr">
        <is>
          <t>IC Anionen</t>
        </is>
      </c>
      <c r="AO186" s="20" t="inlineStr">
        <is>
          <t>None</t>
        </is>
      </c>
      <c r="AP186" s="17" t="n"/>
      <c r="AQ186" s="16" t="n"/>
      <c r="AR186" s="20" t="n"/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inlineStr">
        <is>
          <t>IC Anionen</t>
        </is>
      </c>
      <c r="BA186" s="20" t="inlineStr">
        <is>
          <t>None</t>
        </is>
      </c>
      <c r="BB186" s="17" t="n"/>
      <c r="BC186" s="16" t="n"/>
      <c r="BD186" s="20" t="inlineStr">
        <is>
          <t>IC Kationen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inlineStr">
        <is>
          <t>IC Kationen</t>
        </is>
      </c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inlineStr">
        <is>
          <t>SOP 45-34</t>
        </is>
      </c>
      <c r="CO186" s="20" t="inlineStr">
        <is>
          <t>None</t>
        </is>
      </c>
      <c r="CP186" s="17" t="n"/>
      <c r="CQ186" s="16" t="n"/>
      <c r="CR186" s="20" t="n"/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inlineStr">
        <is>
          <t>WTW Multimeter 3430 with FDO 925</t>
        </is>
      </c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 (SOP muss noch angepasst werden für VSS)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CONCATENATE(A186,B186)</f>
        <v/>
      </c>
      <c r="FA186">
        <f>CONCATENATE(SamplesX!A186,SamplesX!B186)</f>
        <v/>
      </c>
      <c r="FC186">
        <f>MATCH(EZ186,FA1:FA1008,0)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6" t="n"/>
      <c r="J187" s="16" t="n"/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inlineStr">
        <is>
          <t>IC Anionen</t>
        </is>
      </c>
      <c r="AG187" s="20" t="inlineStr">
        <is>
          <t>None</t>
        </is>
      </c>
      <c r="AH187" s="17" t="n"/>
      <c r="AI187" s="16" t="n"/>
      <c r="AJ187" s="20" t="n"/>
      <c r="AK187" s="20" t="inlineStr">
        <is>
          <t>None</t>
        </is>
      </c>
      <c r="AL187" s="17" t="n"/>
      <c r="AM187" s="16" t="n"/>
      <c r="AN187" s="20" t="inlineStr">
        <is>
          <t>IC Anionen</t>
        </is>
      </c>
      <c r="AO187" s="20" t="inlineStr">
        <is>
          <t>None</t>
        </is>
      </c>
      <c r="AP187" s="17" t="n"/>
      <c r="AQ187" s="16" t="n"/>
      <c r="AR187" s="20" t="n"/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inlineStr">
        <is>
          <t>IC Anionen</t>
        </is>
      </c>
      <c r="BA187" s="20" t="inlineStr">
        <is>
          <t>None</t>
        </is>
      </c>
      <c r="BB187" s="17" t="n"/>
      <c r="BC187" s="16" t="n"/>
      <c r="BD187" s="20" t="inlineStr">
        <is>
          <t>IC Kationen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inlineStr">
        <is>
          <t>IC Kationen</t>
        </is>
      </c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inlineStr">
        <is>
          <t>SOP 45-34</t>
        </is>
      </c>
      <c r="CO187" s="20" t="inlineStr">
        <is>
          <t>None</t>
        </is>
      </c>
      <c r="CP187" s="17" t="n"/>
      <c r="CQ187" s="16" t="n"/>
      <c r="CR187" s="20" t="n"/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inlineStr">
        <is>
          <t>WTW Multimeter 3430 with FDO 925</t>
        </is>
      </c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 (SOP muss noch angepasst werden für VSS)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CONCATENATE(A187,B187)</f>
        <v/>
      </c>
      <c r="FA187">
        <f>CONCATENATE(SamplesX!A187,SamplesX!B187)</f>
        <v/>
      </c>
      <c r="FC187">
        <f>MATCH(EZ187,FA1:FA1008,0)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6" t="n"/>
      <c r="J188" s="16" t="n"/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inlineStr">
        <is>
          <t>IC Anionen</t>
        </is>
      </c>
      <c r="AG188" s="20" t="inlineStr">
        <is>
          <t>None</t>
        </is>
      </c>
      <c r="AH188" s="17" t="n"/>
      <c r="AI188" s="16" t="n"/>
      <c r="AJ188" s="20" t="n"/>
      <c r="AK188" s="20" t="inlineStr">
        <is>
          <t>None</t>
        </is>
      </c>
      <c r="AL188" s="17" t="n"/>
      <c r="AM188" s="16" t="n"/>
      <c r="AN188" s="20" t="inlineStr">
        <is>
          <t>IC Anionen</t>
        </is>
      </c>
      <c r="AO188" s="20" t="inlineStr">
        <is>
          <t>None</t>
        </is>
      </c>
      <c r="AP188" s="17" t="n"/>
      <c r="AQ188" s="16" t="n"/>
      <c r="AR188" s="20" t="n"/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inlineStr">
        <is>
          <t>IC Anionen</t>
        </is>
      </c>
      <c r="BA188" s="20" t="inlineStr">
        <is>
          <t>None</t>
        </is>
      </c>
      <c r="BB188" s="17" t="n"/>
      <c r="BC188" s="16" t="n"/>
      <c r="BD188" s="20" t="inlineStr">
        <is>
          <t>IC Kationen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inlineStr">
        <is>
          <t>IC Kationen</t>
        </is>
      </c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inlineStr">
        <is>
          <t>SOP 45-34</t>
        </is>
      </c>
      <c r="CO188" s="20" t="inlineStr">
        <is>
          <t>None</t>
        </is>
      </c>
      <c r="CP188" s="17" t="n"/>
      <c r="CQ188" s="16" t="n"/>
      <c r="CR188" s="20" t="n"/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inlineStr">
        <is>
          <t>WTW Multimeter 3430 with FDO 925</t>
        </is>
      </c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 (SOP muss noch angepasst werden für VSS)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CONCATENATE(A188,B188)</f>
        <v/>
      </c>
      <c r="FA188">
        <f>CONCATENATE(SamplesX!A188,SamplesX!B188)</f>
        <v/>
      </c>
      <c r="FC188">
        <f>MATCH(EZ188,FA1:FA1008,0)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6" t="n"/>
      <c r="J189" s="16" t="n"/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inlineStr">
        <is>
          <t>IC Anionen</t>
        </is>
      </c>
      <c r="AG189" s="20" t="inlineStr">
        <is>
          <t>None</t>
        </is>
      </c>
      <c r="AH189" s="17" t="n"/>
      <c r="AI189" s="16" t="n"/>
      <c r="AJ189" s="20" t="n"/>
      <c r="AK189" s="20" t="inlineStr">
        <is>
          <t>None</t>
        </is>
      </c>
      <c r="AL189" s="17" t="n"/>
      <c r="AM189" s="16" t="n"/>
      <c r="AN189" s="20" t="inlineStr">
        <is>
          <t>IC Anionen</t>
        </is>
      </c>
      <c r="AO189" s="20" t="inlineStr">
        <is>
          <t>None</t>
        </is>
      </c>
      <c r="AP189" s="17" t="n"/>
      <c r="AQ189" s="16" t="n"/>
      <c r="AR189" s="20" t="n"/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inlineStr">
        <is>
          <t>IC Anionen</t>
        </is>
      </c>
      <c r="BA189" s="20" t="inlineStr">
        <is>
          <t>None</t>
        </is>
      </c>
      <c r="BB189" s="17" t="n"/>
      <c r="BC189" s="16" t="n"/>
      <c r="BD189" s="20" t="inlineStr">
        <is>
          <t>IC Kationen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inlineStr">
        <is>
          <t>IC Kationen</t>
        </is>
      </c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inlineStr">
        <is>
          <t>SOP 45-34</t>
        </is>
      </c>
      <c r="CO189" s="20" t="inlineStr">
        <is>
          <t>None</t>
        </is>
      </c>
      <c r="CP189" s="17" t="n"/>
      <c r="CQ189" s="16" t="n"/>
      <c r="CR189" s="20" t="n"/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inlineStr">
        <is>
          <t>WTW Multimeter 3430 with FDO 925</t>
        </is>
      </c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 (SOP muss noch angepasst werden für VSS)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CONCATENATE(A189,B189)</f>
        <v/>
      </c>
      <c r="FA189">
        <f>CONCATENATE(SamplesX!A189,SamplesX!B189)</f>
        <v/>
      </c>
      <c r="FC189">
        <f>MATCH(EZ189,FA1:FA1008,0)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6" t="n"/>
      <c r="J190" s="16" t="n"/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inlineStr">
        <is>
          <t>IC Anionen</t>
        </is>
      </c>
      <c r="AG190" s="20" t="inlineStr">
        <is>
          <t>None</t>
        </is>
      </c>
      <c r="AH190" s="17" t="n"/>
      <c r="AI190" s="16" t="n"/>
      <c r="AJ190" s="20" t="n"/>
      <c r="AK190" s="20" t="inlineStr">
        <is>
          <t>None</t>
        </is>
      </c>
      <c r="AL190" s="17" t="n"/>
      <c r="AM190" s="16" t="n"/>
      <c r="AN190" s="20" t="inlineStr">
        <is>
          <t>IC Anionen</t>
        </is>
      </c>
      <c r="AO190" s="20" t="inlineStr">
        <is>
          <t>None</t>
        </is>
      </c>
      <c r="AP190" s="17" t="n"/>
      <c r="AQ190" s="16" t="n"/>
      <c r="AR190" s="20" t="n"/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inlineStr">
        <is>
          <t>IC Anionen</t>
        </is>
      </c>
      <c r="BA190" s="20" t="inlineStr">
        <is>
          <t>None</t>
        </is>
      </c>
      <c r="BB190" s="17" t="n"/>
      <c r="BC190" s="16" t="n"/>
      <c r="BD190" s="20" t="inlineStr">
        <is>
          <t>IC Kationen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inlineStr">
        <is>
          <t>IC Kationen</t>
        </is>
      </c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inlineStr">
        <is>
          <t>SOP 45-34</t>
        </is>
      </c>
      <c r="CO190" s="20" t="inlineStr">
        <is>
          <t>None</t>
        </is>
      </c>
      <c r="CP190" s="17" t="n"/>
      <c r="CQ190" s="16" t="n"/>
      <c r="CR190" s="20" t="n"/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inlineStr">
        <is>
          <t>WTW Multimeter 3430 with FDO 925</t>
        </is>
      </c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 (SOP muss noch angepasst werden für VSS)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CONCATENATE(A190,B190)</f>
        <v/>
      </c>
      <c r="FA190">
        <f>CONCATENATE(SamplesX!A190,SamplesX!B190)</f>
        <v/>
      </c>
      <c r="FC190">
        <f>MATCH(EZ190,FA1:FA1008,0)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6" t="n"/>
      <c r="J191" s="16" t="n"/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inlineStr">
        <is>
          <t>IC Anionen</t>
        </is>
      </c>
      <c r="AG191" s="20" t="inlineStr">
        <is>
          <t>None</t>
        </is>
      </c>
      <c r="AH191" s="17" t="n"/>
      <c r="AI191" s="16" t="n"/>
      <c r="AJ191" s="20" t="n"/>
      <c r="AK191" s="20" t="inlineStr">
        <is>
          <t>None</t>
        </is>
      </c>
      <c r="AL191" s="17" t="n"/>
      <c r="AM191" s="16" t="n"/>
      <c r="AN191" s="20" t="inlineStr">
        <is>
          <t>IC Anionen</t>
        </is>
      </c>
      <c r="AO191" s="20" t="inlineStr">
        <is>
          <t>None</t>
        </is>
      </c>
      <c r="AP191" s="17" t="n"/>
      <c r="AQ191" s="16" t="n"/>
      <c r="AR191" s="20" t="n"/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inlineStr">
        <is>
          <t>IC Anionen</t>
        </is>
      </c>
      <c r="BA191" s="20" t="inlineStr">
        <is>
          <t>None</t>
        </is>
      </c>
      <c r="BB191" s="17" t="n"/>
      <c r="BC191" s="16" t="n"/>
      <c r="BD191" s="20" t="inlineStr">
        <is>
          <t>IC Kationen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inlineStr">
        <is>
          <t>IC Kationen</t>
        </is>
      </c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inlineStr">
        <is>
          <t>SOP 45-34</t>
        </is>
      </c>
      <c r="CO191" s="20" t="inlineStr">
        <is>
          <t>None</t>
        </is>
      </c>
      <c r="CP191" s="17" t="n"/>
      <c r="CQ191" s="16" t="n"/>
      <c r="CR191" s="20" t="n"/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inlineStr">
        <is>
          <t>WTW Multimeter 3430 with FDO 925</t>
        </is>
      </c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 (SOP muss noch angepasst werden für VSS)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CONCATENATE(A191,B191)</f>
        <v/>
      </c>
      <c r="FA191">
        <f>CONCATENATE(SamplesX!A191,SamplesX!B191)</f>
        <v/>
      </c>
      <c r="FC191">
        <f>MATCH(EZ191,FA1:FA1008,0)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6" t="n"/>
      <c r="J192" s="16" t="n"/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inlineStr">
        <is>
          <t>IC Anionen</t>
        </is>
      </c>
      <c r="AG192" s="20" t="inlineStr">
        <is>
          <t>None</t>
        </is>
      </c>
      <c r="AH192" s="17" t="n"/>
      <c r="AI192" s="16" t="n"/>
      <c r="AJ192" s="20" t="n"/>
      <c r="AK192" s="20" t="inlineStr">
        <is>
          <t>None</t>
        </is>
      </c>
      <c r="AL192" s="17" t="n"/>
      <c r="AM192" s="16" t="n"/>
      <c r="AN192" s="20" t="inlineStr">
        <is>
          <t>IC Anionen</t>
        </is>
      </c>
      <c r="AO192" s="20" t="inlineStr">
        <is>
          <t>None</t>
        </is>
      </c>
      <c r="AP192" s="17" t="n"/>
      <c r="AQ192" s="16" t="n"/>
      <c r="AR192" s="20" t="n"/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inlineStr">
        <is>
          <t>IC Anionen</t>
        </is>
      </c>
      <c r="BA192" s="20" t="inlineStr">
        <is>
          <t>None</t>
        </is>
      </c>
      <c r="BB192" s="17" t="n"/>
      <c r="BC192" s="16" t="n"/>
      <c r="BD192" s="20" t="inlineStr">
        <is>
          <t>IC Kationen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inlineStr">
        <is>
          <t>IC Kationen</t>
        </is>
      </c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inlineStr">
        <is>
          <t>SOP 45-34</t>
        </is>
      </c>
      <c r="CO192" s="20" t="inlineStr">
        <is>
          <t>None</t>
        </is>
      </c>
      <c r="CP192" s="17" t="n"/>
      <c r="CQ192" s="16" t="n"/>
      <c r="CR192" s="20" t="n"/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inlineStr">
        <is>
          <t>WTW Multimeter 3430 with FDO 925</t>
        </is>
      </c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 (SOP muss noch angepasst werden für VSS)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CONCATENATE(A192,B192)</f>
        <v/>
      </c>
      <c r="FA192">
        <f>CONCATENATE(SamplesX!A192,SamplesX!B192)</f>
        <v/>
      </c>
      <c r="FC192">
        <f>MATCH(EZ192,FA1:FA1008,0)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6" t="n"/>
      <c r="J193" s="16" t="n"/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inlineStr">
        <is>
          <t>IC Anionen</t>
        </is>
      </c>
      <c r="AG193" s="20" t="inlineStr">
        <is>
          <t>None</t>
        </is>
      </c>
      <c r="AH193" s="17" t="n"/>
      <c r="AI193" s="16" t="n"/>
      <c r="AJ193" s="20" t="n"/>
      <c r="AK193" s="20" t="inlineStr">
        <is>
          <t>None</t>
        </is>
      </c>
      <c r="AL193" s="17" t="n"/>
      <c r="AM193" s="16" t="n"/>
      <c r="AN193" s="20" t="inlineStr">
        <is>
          <t>IC Anionen</t>
        </is>
      </c>
      <c r="AO193" s="20" t="inlineStr">
        <is>
          <t>None</t>
        </is>
      </c>
      <c r="AP193" s="17" t="n"/>
      <c r="AQ193" s="16" t="n"/>
      <c r="AR193" s="20" t="n"/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inlineStr">
        <is>
          <t>IC Anionen</t>
        </is>
      </c>
      <c r="BA193" s="20" t="inlineStr">
        <is>
          <t>None</t>
        </is>
      </c>
      <c r="BB193" s="17" t="n"/>
      <c r="BC193" s="16" t="n"/>
      <c r="BD193" s="20" t="inlineStr">
        <is>
          <t>IC Kationen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inlineStr">
        <is>
          <t>IC Kationen</t>
        </is>
      </c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inlineStr">
        <is>
          <t>SOP 45-34</t>
        </is>
      </c>
      <c r="CO193" s="20" t="inlineStr">
        <is>
          <t>None</t>
        </is>
      </c>
      <c r="CP193" s="17" t="n"/>
      <c r="CQ193" s="16" t="n"/>
      <c r="CR193" s="20" t="n"/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inlineStr">
        <is>
          <t>WTW Multimeter 3430 with FDO 925</t>
        </is>
      </c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 (SOP muss noch angepasst werden für VSS)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CONCATENATE(A193,B193)</f>
        <v/>
      </c>
      <c r="FA193">
        <f>CONCATENATE(SamplesX!A193,SamplesX!B193)</f>
        <v/>
      </c>
      <c r="FC193">
        <f>MATCH(EZ193,FA1:FA1008,0)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6" t="n"/>
      <c r="J194" s="16" t="n"/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n"/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inlineStr">
        <is>
          <t>IC Anionen</t>
        </is>
      </c>
      <c r="AG194" s="20" t="inlineStr">
        <is>
          <t>None</t>
        </is>
      </c>
      <c r="AH194" s="17" t="n"/>
      <c r="AI194" s="16" t="n"/>
      <c r="AJ194" s="20" t="n"/>
      <c r="AK194" s="20" t="inlineStr">
        <is>
          <t>None</t>
        </is>
      </c>
      <c r="AL194" s="17" t="n"/>
      <c r="AM194" s="16" t="n"/>
      <c r="AN194" s="20" t="inlineStr">
        <is>
          <t>IC Anionen</t>
        </is>
      </c>
      <c r="AO194" s="20" t="inlineStr">
        <is>
          <t>None</t>
        </is>
      </c>
      <c r="AP194" s="17" t="n"/>
      <c r="AQ194" s="16" t="n"/>
      <c r="AR194" s="20" t="n"/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inlineStr">
        <is>
          <t>IC Anionen</t>
        </is>
      </c>
      <c r="BA194" s="20" t="inlineStr">
        <is>
          <t>None</t>
        </is>
      </c>
      <c r="BB194" s="17" t="n"/>
      <c r="BC194" s="16" t="n"/>
      <c r="BD194" s="20" t="inlineStr">
        <is>
          <t>IC Kationen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inlineStr">
        <is>
          <t>IC Kationen</t>
        </is>
      </c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inlineStr">
        <is>
          <t>SOP 45-34</t>
        </is>
      </c>
      <c r="CO194" s="20" t="inlineStr">
        <is>
          <t>None</t>
        </is>
      </c>
      <c r="CP194" s="17" t="n"/>
      <c r="CQ194" s="16" t="n"/>
      <c r="CR194" s="20" t="n"/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inlineStr">
        <is>
          <t>WTW Multimeter 3430 with FDO 925</t>
        </is>
      </c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 (SOP muss noch angepasst werden für VSS)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CONCATENATE(A194,B194)</f>
        <v/>
      </c>
      <c r="FA194">
        <f>CONCATENATE(SamplesX!A194,SamplesX!B194)</f>
        <v/>
      </c>
      <c r="FC194">
        <f>MATCH(EZ194,FA1:FA1008,0)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6" t="n"/>
      <c r="J195" s="16" t="n"/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n"/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inlineStr">
        <is>
          <t>IC Anionen</t>
        </is>
      </c>
      <c r="AG195" s="20" t="inlineStr">
        <is>
          <t>None</t>
        </is>
      </c>
      <c r="AH195" s="17" t="n"/>
      <c r="AI195" s="16" t="n"/>
      <c r="AJ195" s="20" t="n"/>
      <c r="AK195" s="20" t="inlineStr">
        <is>
          <t>None</t>
        </is>
      </c>
      <c r="AL195" s="17" t="n"/>
      <c r="AM195" s="16" t="n"/>
      <c r="AN195" s="20" t="inlineStr">
        <is>
          <t>IC Anionen</t>
        </is>
      </c>
      <c r="AO195" s="20" t="inlineStr">
        <is>
          <t>None</t>
        </is>
      </c>
      <c r="AP195" s="17" t="n"/>
      <c r="AQ195" s="16" t="n"/>
      <c r="AR195" s="20" t="n"/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inlineStr">
        <is>
          <t>IC Anionen</t>
        </is>
      </c>
      <c r="BA195" s="20" t="inlineStr">
        <is>
          <t>None</t>
        </is>
      </c>
      <c r="BB195" s="17" t="n"/>
      <c r="BC195" s="16" t="n"/>
      <c r="BD195" s="20" t="inlineStr">
        <is>
          <t>IC Kationen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inlineStr">
        <is>
          <t>IC Kationen</t>
        </is>
      </c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inlineStr">
        <is>
          <t>SOP 45-34</t>
        </is>
      </c>
      <c r="CO195" s="20" t="inlineStr">
        <is>
          <t>None</t>
        </is>
      </c>
      <c r="CP195" s="17" t="n"/>
      <c r="CQ195" s="16" t="n"/>
      <c r="CR195" s="20" t="n"/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inlineStr">
        <is>
          <t>WTW Multimeter 3430 with FDO 925</t>
        </is>
      </c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 (SOP muss noch angepasst werden für VSS)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CONCATENATE(A195,B195)</f>
        <v/>
      </c>
      <c r="FA195">
        <f>CONCATENATE(SamplesX!A195,SamplesX!B195)</f>
        <v/>
      </c>
      <c r="FC195">
        <f>MATCH(EZ195,FA1:FA1008,0)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6" t="n"/>
      <c r="J196" s="16" t="n"/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inlineStr">
        <is>
          <t>IC Anionen</t>
        </is>
      </c>
      <c r="AG196" s="20" t="inlineStr">
        <is>
          <t>None</t>
        </is>
      </c>
      <c r="AH196" s="17" t="n"/>
      <c r="AI196" s="16" t="n"/>
      <c r="AJ196" s="20" t="n"/>
      <c r="AK196" s="20" t="inlineStr">
        <is>
          <t>None</t>
        </is>
      </c>
      <c r="AL196" s="17" t="n"/>
      <c r="AM196" s="16" t="n"/>
      <c r="AN196" s="20" t="inlineStr">
        <is>
          <t>IC Anionen</t>
        </is>
      </c>
      <c r="AO196" s="20" t="inlineStr">
        <is>
          <t>None</t>
        </is>
      </c>
      <c r="AP196" s="17" t="n"/>
      <c r="AQ196" s="16" t="n"/>
      <c r="AR196" s="20" t="n"/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inlineStr">
        <is>
          <t>IC Anionen</t>
        </is>
      </c>
      <c r="BA196" s="20" t="inlineStr">
        <is>
          <t>None</t>
        </is>
      </c>
      <c r="BB196" s="17" t="n"/>
      <c r="BC196" s="16" t="n"/>
      <c r="BD196" s="20" t="inlineStr">
        <is>
          <t>IC Kationen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inlineStr">
        <is>
          <t>IC Kationen</t>
        </is>
      </c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inlineStr">
        <is>
          <t>SOP 45-34</t>
        </is>
      </c>
      <c r="CO196" s="20" t="inlineStr">
        <is>
          <t>None</t>
        </is>
      </c>
      <c r="CP196" s="17" t="n"/>
      <c r="CQ196" s="16" t="n"/>
      <c r="CR196" s="20" t="n"/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inlineStr">
        <is>
          <t>WTW Multimeter 3430 with FDO 925</t>
        </is>
      </c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 (SOP muss noch angepasst werden für VSS)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CONCATENATE(A196,B196)</f>
        <v/>
      </c>
      <c r="FA196">
        <f>CONCATENATE(SamplesX!A196,SamplesX!B196)</f>
        <v/>
      </c>
      <c r="FC196">
        <f>MATCH(EZ196,FA1:FA1008,0)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6" t="n"/>
      <c r="J197" s="16" t="n"/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inlineStr">
        <is>
          <t>IC Anionen</t>
        </is>
      </c>
      <c r="AG197" s="20" t="inlineStr">
        <is>
          <t>None</t>
        </is>
      </c>
      <c r="AH197" s="17" t="n"/>
      <c r="AI197" s="16" t="n"/>
      <c r="AJ197" s="20" t="n"/>
      <c r="AK197" s="20" t="inlineStr">
        <is>
          <t>None</t>
        </is>
      </c>
      <c r="AL197" s="17" t="n"/>
      <c r="AM197" s="16" t="n"/>
      <c r="AN197" s="20" t="inlineStr">
        <is>
          <t>IC Anionen</t>
        </is>
      </c>
      <c r="AO197" s="20" t="inlineStr">
        <is>
          <t>None</t>
        </is>
      </c>
      <c r="AP197" s="17" t="n"/>
      <c r="AQ197" s="16" t="n"/>
      <c r="AR197" s="20" t="n"/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inlineStr">
        <is>
          <t>IC Anionen</t>
        </is>
      </c>
      <c r="BA197" s="20" t="inlineStr">
        <is>
          <t>None</t>
        </is>
      </c>
      <c r="BB197" s="17" t="n"/>
      <c r="BC197" s="16" t="n"/>
      <c r="BD197" s="20" t="inlineStr">
        <is>
          <t>IC Kationen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inlineStr">
        <is>
          <t>IC Kationen</t>
        </is>
      </c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inlineStr">
        <is>
          <t>SOP 45-34</t>
        </is>
      </c>
      <c r="CO197" s="20" t="inlineStr">
        <is>
          <t>None</t>
        </is>
      </c>
      <c r="CP197" s="17" t="n"/>
      <c r="CQ197" s="16" t="n"/>
      <c r="CR197" s="20" t="n"/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inlineStr">
        <is>
          <t>WTW Multimeter 3430 with FDO 925</t>
        </is>
      </c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 (SOP muss noch angepasst werden für VSS)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CONCATENATE(A197,B197)</f>
        <v/>
      </c>
      <c r="FA197">
        <f>CONCATENATE(SamplesX!A197,SamplesX!B197)</f>
        <v/>
      </c>
      <c r="FC197">
        <f>MATCH(EZ197,FA1:FA1008,0)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6" t="n"/>
      <c r="J198" s="16" t="n"/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inlineStr">
        <is>
          <t>IC Anionen</t>
        </is>
      </c>
      <c r="AG198" s="20" t="inlineStr">
        <is>
          <t>None</t>
        </is>
      </c>
      <c r="AH198" s="17" t="n"/>
      <c r="AI198" s="16" t="n"/>
      <c r="AJ198" s="20" t="n"/>
      <c r="AK198" s="20" t="inlineStr">
        <is>
          <t>None</t>
        </is>
      </c>
      <c r="AL198" s="17" t="n"/>
      <c r="AM198" s="16" t="n"/>
      <c r="AN198" s="20" t="inlineStr">
        <is>
          <t>IC Anionen</t>
        </is>
      </c>
      <c r="AO198" s="20" t="inlineStr">
        <is>
          <t>None</t>
        </is>
      </c>
      <c r="AP198" s="17" t="n"/>
      <c r="AQ198" s="16" t="n"/>
      <c r="AR198" s="20" t="n"/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inlineStr">
        <is>
          <t>IC Anionen</t>
        </is>
      </c>
      <c r="BA198" s="20" t="inlineStr">
        <is>
          <t>None</t>
        </is>
      </c>
      <c r="BB198" s="17" t="n"/>
      <c r="BC198" s="16" t="n"/>
      <c r="BD198" s="20" t="inlineStr">
        <is>
          <t>IC Kationen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inlineStr">
        <is>
          <t>IC Kationen</t>
        </is>
      </c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inlineStr">
        <is>
          <t>SOP 45-34</t>
        </is>
      </c>
      <c r="CO198" s="20" t="inlineStr">
        <is>
          <t>None</t>
        </is>
      </c>
      <c r="CP198" s="17" t="n"/>
      <c r="CQ198" s="16" t="n"/>
      <c r="CR198" s="20" t="n"/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inlineStr">
        <is>
          <t>WTW Multimeter 3430 with FDO 925</t>
        </is>
      </c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 (SOP muss noch angepasst werden für VSS)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CONCATENATE(A198,B198)</f>
        <v/>
      </c>
      <c r="FA198">
        <f>CONCATENATE(SamplesX!A198,SamplesX!B198)</f>
        <v/>
      </c>
      <c r="FC198">
        <f>MATCH(EZ198,FA1:FA1008,0)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6" t="n"/>
      <c r="J199" s="16" t="n"/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inlineStr">
        <is>
          <t>IC Anionen</t>
        </is>
      </c>
      <c r="AG199" s="20" t="inlineStr">
        <is>
          <t>None</t>
        </is>
      </c>
      <c r="AH199" s="17" t="n"/>
      <c r="AI199" s="16" t="n"/>
      <c r="AJ199" s="20" t="n"/>
      <c r="AK199" s="20" t="inlineStr">
        <is>
          <t>None</t>
        </is>
      </c>
      <c r="AL199" s="17" t="n"/>
      <c r="AM199" s="16" t="n"/>
      <c r="AN199" s="20" t="inlineStr">
        <is>
          <t>IC Anionen</t>
        </is>
      </c>
      <c r="AO199" s="20" t="inlineStr">
        <is>
          <t>None</t>
        </is>
      </c>
      <c r="AP199" s="17" t="n"/>
      <c r="AQ199" s="16" t="n"/>
      <c r="AR199" s="20" t="n"/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inlineStr">
        <is>
          <t>IC Anionen</t>
        </is>
      </c>
      <c r="BA199" s="20" t="inlineStr">
        <is>
          <t>None</t>
        </is>
      </c>
      <c r="BB199" s="17" t="n"/>
      <c r="BC199" s="16" t="n"/>
      <c r="BD199" s="20" t="inlineStr">
        <is>
          <t>IC Kationen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inlineStr">
        <is>
          <t>IC Kationen</t>
        </is>
      </c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inlineStr">
        <is>
          <t>SOP 45-34</t>
        </is>
      </c>
      <c r="CO199" s="20" t="inlineStr">
        <is>
          <t>None</t>
        </is>
      </c>
      <c r="CP199" s="17" t="n"/>
      <c r="CQ199" s="16" t="n"/>
      <c r="CR199" s="20" t="n"/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inlineStr">
        <is>
          <t>WTW Multimeter 3430 with FDO 925</t>
        </is>
      </c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 (SOP muss noch angepasst werden für VSS)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CONCATENATE(A199,B199)</f>
        <v/>
      </c>
      <c r="FA199">
        <f>CONCATENATE(SamplesX!A199,SamplesX!B199)</f>
        <v/>
      </c>
      <c r="FC199">
        <f>MATCH(EZ199,FA1:FA1008,0)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6" t="n"/>
      <c r="J200" s="16" t="n"/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inlineStr">
        <is>
          <t>IC Anionen</t>
        </is>
      </c>
      <c r="AG200" s="20" t="inlineStr">
        <is>
          <t>None</t>
        </is>
      </c>
      <c r="AH200" s="17" t="n"/>
      <c r="AI200" s="16" t="n"/>
      <c r="AJ200" s="20" t="n"/>
      <c r="AK200" s="20" t="inlineStr">
        <is>
          <t>None</t>
        </is>
      </c>
      <c r="AL200" s="17" t="n"/>
      <c r="AM200" s="16" t="n"/>
      <c r="AN200" s="20" t="inlineStr">
        <is>
          <t>IC Anionen</t>
        </is>
      </c>
      <c r="AO200" s="20" t="inlineStr">
        <is>
          <t>None</t>
        </is>
      </c>
      <c r="AP200" s="17" t="n"/>
      <c r="AQ200" s="16" t="n"/>
      <c r="AR200" s="20" t="n"/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inlineStr">
        <is>
          <t>IC Anionen</t>
        </is>
      </c>
      <c r="BA200" s="20" t="inlineStr">
        <is>
          <t>None</t>
        </is>
      </c>
      <c r="BB200" s="17" t="n"/>
      <c r="BC200" s="16" t="n"/>
      <c r="BD200" s="20" t="inlineStr">
        <is>
          <t>IC Kationen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inlineStr">
        <is>
          <t>IC Kationen</t>
        </is>
      </c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inlineStr">
        <is>
          <t>SOP 45-34</t>
        </is>
      </c>
      <c r="CO200" s="20" t="inlineStr">
        <is>
          <t>None</t>
        </is>
      </c>
      <c r="CP200" s="17" t="n"/>
      <c r="CQ200" s="16" t="n"/>
      <c r="CR200" s="20" t="n"/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inlineStr">
        <is>
          <t>WTW Multimeter 3430 with FDO 925</t>
        </is>
      </c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 (SOP muss noch angepasst werden für VSS)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CONCATENATE(A200,B200)</f>
        <v/>
      </c>
      <c r="FA200">
        <f>CONCATENATE(SamplesX!A200,SamplesX!B200)</f>
        <v/>
      </c>
      <c r="FC200">
        <f>MATCH(EZ200,FA1:FA1008,0)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6" t="n"/>
      <c r="J201" s="16" t="n"/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inlineStr">
        <is>
          <t>IC Anionen</t>
        </is>
      </c>
      <c r="AG201" s="20" t="inlineStr">
        <is>
          <t>None</t>
        </is>
      </c>
      <c r="AH201" s="17" t="n"/>
      <c r="AI201" s="16" t="n"/>
      <c r="AJ201" s="20" t="n"/>
      <c r="AK201" s="20" t="inlineStr">
        <is>
          <t>None</t>
        </is>
      </c>
      <c r="AL201" s="17" t="n"/>
      <c r="AM201" s="16" t="n"/>
      <c r="AN201" s="20" t="inlineStr">
        <is>
          <t>IC Anionen</t>
        </is>
      </c>
      <c r="AO201" s="20" t="inlineStr">
        <is>
          <t>None</t>
        </is>
      </c>
      <c r="AP201" s="17" t="n"/>
      <c r="AQ201" s="16" t="n"/>
      <c r="AR201" s="20" t="n"/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inlineStr">
        <is>
          <t>IC Anionen</t>
        </is>
      </c>
      <c r="BA201" s="20" t="inlineStr">
        <is>
          <t>None</t>
        </is>
      </c>
      <c r="BB201" s="17" t="n"/>
      <c r="BC201" s="16" t="n"/>
      <c r="BD201" s="20" t="inlineStr">
        <is>
          <t>IC Kationen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inlineStr">
        <is>
          <t>IC Kationen</t>
        </is>
      </c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inlineStr">
        <is>
          <t>SOP 45-34</t>
        </is>
      </c>
      <c r="CO201" s="20" t="inlineStr">
        <is>
          <t>None</t>
        </is>
      </c>
      <c r="CP201" s="17" t="n"/>
      <c r="CQ201" s="16" t="n"/>
      <c r="CR201" s="20" t="n"/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inlineStr">
        <is>
          <t>WTW Multimeter 3430 with FDO 925</t>
        </is>
      </c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 (SOP muss noch angepasst werden für VSS)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CONCATENATE(A201,B201)</f>
        <v/>
      </c>
      <c r="FA201">
        <f>CONCATENATE(SamplesX!A201,SamplesX!B201)</f>
        <v/>
      </c>
      <c r="FC201">
        <f>MATCH(EZ201,FA1:FA1008,0)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6" t="n"/>
      <c r="J202" s="16" t="n"/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inlineStr">
        <is>
          <t>IC Anionen</t>
        </is>
      </c>
      <c r="AG202" s="20" t="inlineStr">
        <is>
          <t>None</t>
        </is>
      </c>
      <c r="AH202" s="17" t="n"/>
      <c r="AI202" s="16" t="n"/>
      <c r="AJ202" s="20" t="n"/>
      <c r="AK202" s="20" t="inlineStr">
        <is>
          <t>None</t>
        </is>
      </c>
      <c r="AL202" s="17" t="n"/>
      <c r="AM202" s="16" t="n"/>
      <c r="AN202" s="20" t="inlineStr">
        <is>
          <t>IC Anionen</t>
        </is>
      </c>
      <c r="AO202" s="20" t="inlineStr">
        <is>
          <t>None</t>
        </is>
      </c>
      <c r="AP202" s="17" t="n"/>
      <c r="AQ202" s="16" t="n"/>
      <c r="AR202" s="20" t="n"/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inlineStr">
        <is>
          <t>IC Anionen</t>
        </is>
      </c>
      <c r="BA202" s="20" t="inlineStr">
        <is>
          <t>None</t>
        </is>
      </c>
      <c r="BB202" s="17" t="n"/>
      <c r="BC202" s="16" t="n"/>
      <c r="BD202" s="20" t="inlineStr">
        <is>
          <t>IC Kationen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inlineStr">
        <is>
          <t>IC Kationen</t>
        </is>
      </c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inlineStr">
        <is>
          <t>SOP 45-34</t>
        </is>
      </c>
      <c r="CO202" s="20" t="inlineStr">
        <is>
          <t>None</t>
        </is>
      </c>
      <c r="CP202" s="17" t="n"/>
      <c r="CQ202" s="16" t="n"/>
      <c r="CR202" s="20" t="n"/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inlineStr">
        <is>
          <t>WTW Multimeter 3430 with FDO 925</t>
        </is>
      </c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 (SOP muss noch angepasst werden für VSS)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CONCATENATE(A202,B202)</f>
        <v/>
      </c>
      <c r="FA202">
        <f>CONCATENATE(SamplesX!A202,SamplesX!B202)</f>
        <v/>
      </c>
      <c r="FC202">
        <f>MATCH(EZ202,FA1:FA1008,0)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6" t="n"/>
      <c r="J203" s="16" t="n"/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inlineStr">
        <is>
          <t>IC Anionen</t>
        </is>
      </c>
      <c r="AG203" s="20" t="inlineStr">
        <is>
          <t>None</t>
        </is>
      </c>
      <c r="AH203" s="17" t="n"/>
      <c r="AI203" s="16" t="n"/>
      <c r="AJ203" s="20" t="n"/>
      <c r="AK203" s="20" t="inlineStr">
        <is>
          <t>None</t>
        </is>
      </c>
      <c r="AL203" s="17" t="n"/>
      <c r="AM203" s="16" t="n"/>
      <c r="AN203" s="20" t="inlineStr">
        <is>
          <t>IC Anionen</t>
        </is>
      </c>
      <c r="AO203" s="20" t="inlineStr">
        <is>
          <t>None</t>
        </is>
      </c>
      <c r="AP203" s="17" t="n"/>
      <c r="AQ203" s="16" t="n"/>
      <c r="AR203" s="20" t="n"/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inlineStr">
        <is>
          <t>IC Anionen</t>
        </is>
      </c>
      <c r="BA203" s="20" t="inlineStr">
        <is>
          <t>None</t>
        </is>
      </c>
      <c r="BB203" s="17" t="n"/>
      <c r="BC203" s="16" t="n"/>
      <c r="BD203" s="20" t="inlineStr">
        <is>
          <t>IC Kationen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inlineStr">
        <is>
          <t>IC Kationen</t>
        </is>
      </c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inlineStr">
        <is>
          <t>SOP 45-34</t>
        </is>
      </c>
      <c r="CO203" s="20" t="inlineStr">
        <is>
          <t>None</t>
        </is>
      </c>
      <c r="CP203" s="17" t="n"/>
      <c r="CQ203" s="16" t="n"/>
      <c r="CR203" s="20" t="n"/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inlineStr">
        <is>
          <t>WTW Multimeter 3430 with FDO 925</t>
        </is>
      </c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 (SOP muss noch angepasst werden für VSS)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CONCATENATE(A203,B203)</f>
        <v/>
      </c>
      <c r="FA203">
        <f>CONCATENATE(SamplesX!A203,SamplesX!B203)</f>
        <v/>
      </c>
      <c r="FC203">
        <f>MATCH(EZ203,FA1:FA1008,0)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6" t="n"/>
      <c r="J204" s="16" t="n"/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inlineStr">
        <is>
          <t>IC Anionen</t>
        </is>
      </c>
      <c r="AG204" s="20" t="inlineStr">
        <is>
          <t>None</t>
        </is>
      </c>
      <c r="AH204" s="17" t="n"/>
      <c r="AI204" s="16" t="n"/>
      <c r="AJ204" s="20" t="n"/>
      <c r="AK204" s="20" t="inlineStr">
        <is>
          <t>None</t>
        </is>
      </c>
      <c r="AL204" s="17" t="n"/>
      <c r="AM204" s="16" t="n"/>
      <c r="AN204" s="20" t="inlineStr">
        <is>
          <t>IC Anionen</t>
        </is>
      </c>
      <c r="AO204" s="20" t="inlineStr">
        <is>
          <t>None</t>
        </is>
      </c>
      <c r="AP204" s="17" t="n"/>
      <c r="AQ204" s="16" t="n"/>
      <c r="AR204" s="20" t="n"/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inlineStr">
        <is>
          <t>IC Anionen</t>
        </is>
      </c>
      <c r="BA204" s="20" t="inlineStr">
        <is>
          <t>None</t>
        </is>
      </c>
      <c r="BB204" s="17" t="n"/>
      <c r="BC204" s="16" t="n"/>
      <c r="BD204" s="20" t="inlineStr">
        <is>
          <t>IC Kationen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inlineStr">
        <is>
          <t>IC Kationen</t>
        </is>
      </c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inlineStr">
        <is>
          <t>SOP 45-34</t>
        </is>
      </c>
      <c r="CO204" s="20" t="inlineStr">
        <is>
          <t>None</t>
        </is>
      </c>
      <c r="CP204" s="17" t="n"/>
      <c r="CQ204" s="16" t="n"/>
      <c r="CR204" s="20" t="n"/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inlineStr">
        <is>
          <t>WTW Multimeter 3430 with FDO 925</t>
        </is>
      </c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 (SOP muss noch angepasst werden für VSS)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CONCATENATE(A204,B204)</f>
        <v/>
      </c>
      <c r="FA204">
        <f>CONCATENATE(SamplesX!A204,SamplesX!B204)</f>
        <v/>
      </c>
      <c r="FC204">
        <f>MATCH(EZ204,FA1:FA1008,0)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6" t="n"/>
      <c r="J205" s="16" t="n"/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inlineStr">
        <is>
          <t>IC Anionen</t>
        </is>
      </c>
      <c r="AG205" s="20" t="inlineStr">
        <is>
          <t>None</t>
        </is>
      </c>
      <c r="AH205" s="17" t="n"/>
      <c r="AI205" s="16" t="n"/>
      <c r="AJ205" s="20" t="n"/>
      <c r="AK205" s="20" t="inlineStr">
        <is>
          <t>None</t>
        </is>
      </c>
      <c r="AL205" s="17" t="n"/>
      <c r="AM205" s="16" t="n"/>
      <c r="AN205" s="20" t="inlineStr">
        <is>
          <t>IC Anionen</t>
        </is>
      </c>
      <c r="AO205" s="20" t="inlineStr">
        <is>
          <t>None</t>
        </is>
      </c>
      <c r="AP205" s="17" t="n"/>
      <c r="AQ205" s="16" t="n"/>
      <c r="AR205" s="20" t="n"/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inlineStr">
        <is>
          <t>IC Anionen</t>
        </is>
      </c>
      <c r="BA205" s="20" t="inlineStr">
        <is>
          <t>None</t>
        </is>
      </c>
      <c r="BB205" s="17" t="n"/>
      <c r="BC205" s="16" t="n"/>
      <c r="BD205" s="20" t="inlineStr">
        <is>
          <t>IC Kationen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inlineStr">
        <is>
          <t>IC Kationen</t>
        </is>
      </c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inlineStr">
        <is>
          <t>SOP 45-34</t>
        </is>
      </c>
      <c r="CO205" s="20" t="inlineStr">
        <is>
          <t>None</t>
        </is>
      </c>
      <c r="CP205" s="17" t="n"/>
      <c r="CQ205" s="16" t="n"/>
      <c r="CR205" s="20" t="n"/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inlineStr">
        <is>
          <t>WTW Multimeter 3430 with FDO 925</t>
        </is>
      </c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 (SOP muss noch angepasst werden für VSS)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CONCATENATE(A205,B205)</f>
        <v/>
      </c>
      <c r="FA205">
        <f>CONCATENATE(SamplesX!A205,SamplesX!B205)</f>
        <v/>
      </c>
      <c r="FC205">
        <f>MATCH(EZ205,FA1:FA1008,0)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6" t="n"/>
      <c r="J206" s="16" t="n"/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inlineStr">
        <is>
          <t>IC Anionen</t>
        </is>
      </c>
      <c r="AG206" s="20" t="inlineStr">
        <is>
          <t>None</t>
        </is>
      </c>
      <c r="AH206" s="17" t="n"/>
      <c r="AI206" s="16" t="n"/>
      <c r="AJ206" s="20" t="n"/>
      <c r="AK206" s="20" t="inlineStr">
        <is>
          <t>None</t>
        </is>
      </c>
      <c r="AL206" s="17" t="n"/>
      <c r="AM206" s="16" t="n"/>
      <c r="AN206" s="20" t="inlineStr">
        <is>
          <t>IC Anionen</t>
        </is>
      </c>
      <c r="AO206" s="20" t="inlineStr">
        <is>
          <t>None</t>
        </is>
      </c>
      <c r="AP206" s="17" t="n"/>
      <c r="AQ206" s="16" t="n"/>
      <c r="AR206" s="20" t="n"/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inlineStr">
        <is>
          <t>IC Anionen</t>
        </is>
      </c>
      <c r="BA206" s="20" t="inlineStr">
        <is>
          <t>None</t>
        </is>
      </c>
      <c r="BB206" s="17" t="n"/>
      <c r="BC206" s="16" t="n"/>
      <c r="BD206" s="20" t="inlineStr">
        <is>
          <t>IC Kationen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inlineStr">
        <is>
          <t>IC Kationen</t>
        </is>
      </c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inlineStr">
        <is>
          <t>SOP 45-34</t>
        </is>
      </c>
      <c r="CO206" s="20" t="inlineStr">
        <is>
          <t>None</t>
        </is>
      </c>
      <c r="CP206" s="17" t="n"/>
      <c r="CQ206" s="16" t="n"/>
      <c r="CR206" s="20" t="n"/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inlineStr">
        <is>
          <t>WTW Multimeter 3430 with FDO 925</t>
        </is>
      </c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 (SOP muss noch angepasst werden für VSS)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CONCATENATE(A206,B206)</f>
        <v/>
      </c>
      <c r="FA206">
        <f>CONCATENATE(SamplesX!A206,SamplesX!B206)</f>
        <v/>
      </c>
      <c r="FC206">
        <f>MATCH(EZ206,FA1:FA1008,0)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6" t="n"/>
      <c r="J207" s="16" t="n"/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inlineStr">
        <is>
          <t>IC Anionen</t>
        </is>
      </c>
      <c r="AG207" s="20" t="inlineStr">
        <is>
          <t>None</t>
        </is>
      </c>
      <c r="AH207" s="17" t="n"/>
      <c r="AI207" s="16" t="n"/>
      <c r="AJ207" s="20" t="n"/>
      <c r="AK207" s="20" t="inlineStr">
        <is>
          <t>None</t>
        </is>
      </c>
      <c r="AL207" s="17" t="n"/>
      <c r="AM207" s="16" t="n"/>
      <c r="AN207" s="20" t="inlineStr">
        <is>
          <t>IC Anionen</t>
        </is>
      </c>
      <c r="AO207" s="20" t="inlineStr">
        <is>
          <t>None</t>
        </is>
      </c>
      <c r="AP207" s="17" t="n"/>
      <c r="AQ207" s="16" t="n"/>
      <c r="AR207" s="20" t="n"/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inlineStr">
        <is>
          <t>IC Anionen</t>
        </is>
      </c>
      <c r="BA207" s="20" t="inlineStr">
        <is>
          <t>None</t>
        </is>
      </c>
      <c r="BB207" s="17" t="n"/>
      <c r="BC207" s="16" t="n"/>
      <c r="BD207" s="20" t="inlineStr">
        <is>
          <t>IC Kationen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inlineStr">
        <is>
          <t>IC Kationen</t>
        </is>
      </c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inlineStr">
        <is>
          <t>SOP 45-34</t>
        </is>
      </c>
      <c r="CO207" s="20" t="inlineStr">
        <is>
          <t>None</t>
        </is>
      </c>
      <c r="CP207" s="17" t="n"/>
      <c r="CQ207" s="16" t="n"/>
      <c r="CR207" s="20" t="n"/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inlineStr">
        <is>
          <t>WTW Multimeter 3430 with FDO 925</t>
        </is>
      </c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 (SOP muss noch angepasst werden für VSS)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CONCATENATE(A207,B207)</f>
        <v/>
      </c>
      <c r="FA207">
        <f>CONCATENATE(SamplesX!A207,SamplesX!B207)</f>
        <v/>
      </c>
      <c r="FC207">
        <f>MATCH(EZ207,FA1:FA1008,0)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6" t="n"/>
      <c r="J208" s="16" t="n"/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inlineStr">
        <is>
          <t>IC Anionen</t>
        </is>
      </c>
      <c r="AG208" s="20" t="inlineStr">
        <is>
          <t>None</t>
        </is>
      </c>
      <c r="AH208" s="17" t="n"/>
      <c r="AI208" s="16" t="n"/>
      <c r="AJ208" s="20" t="n"/>
      <c r="AK208" s="20" t="inlineStr">
        <is>
          <t>None</t>
        </is>
      </c>
      <c r="AL208" s="17" t="n"/>
      <c r="AM208" s="16" t="n"/>
      <c r="AN208" s="20" t="inlineStr">
        <is>
          <t>IC Anionen</t>
        </is>
      </c>
      <c r="AO208" s="20" t="inlineStr">
        <is>
          <t>None</t>
        </is>
      </c>
      <c r="AP208" s="17" t="n"/>
      <c r="AQ208" s="16" t="n"/>
      <c r="AR208" s="20" t="n"/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inlineStr">
        <is>
          <t>IC Anionen</t>
        </is>
      </c>
      <c r="BA208" s="20" t="inlineStr">
        <is>
          <t>None</t>
        </is>
      </c>
      <c r="BB208" s="17" t="n"/>
      <c r="BC208" s="16" t="n"/>
      <c r="BD208" s="20" t="inlineStr">
        <is>
          <t>IC Kationen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inlineStr">
        <is>
          <t>IC Kationen</t>
        </is>
      </c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inlineStr">
        <is>
          <t>SOP 45-34</t>
        </is>
      </c>
      <c r="CO208" s="20" t="inlineStr">
        <is>
          <t>None</t>
        </is>
      </c>
      <c r="CP208" s="17" t="n"/>
      <c r="CQ208" s="16" t="n"/>
      <c r="CR208" s="20" t="n"/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inlineStr">
        <is>
          <t>WTW Multimeter 3430 with FDO 925</t>
        </is>
      </c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 (SOP muss noch angepasst werden für VSS)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CONCATENATE(A208,B208)</f>
        <v/>
      </c>
      <c r="FA208">
        <f>CONCATENATE(SamplesX!A208,SamplesX!B208)</f>
        <v/>
      </c>
      <c r="FC208">
        <f>MATCH(EZ208,FA1:FA1008,0)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6" t="n"/>
      <c r="J209" s="16" t="n"/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inlineStr">
        <is>
          <t>IC Anionen</t>
        </is>
      </c>
      <c r="AG209" s="20" t="inlineStr">
        <is>
          <t>None</t>
        </is>
      </c>
      <c r="AH209" s="17" t="n"/>
      <c r="AI209" s="16" t="n"/>
      <c r="AJ209" s="20" t="n"/>
      <c r="AK209" s="20" t="inlineStr">
        <is>
          <t>None</t>
        </is>
      </c>
      <c r="AL209" s="17" t="n"/>
      <c r="AM209" s="16" t="n"/>
      <c r="AN209" s="20" t="inlineStr">
        <is>
          <t>IC Anionen</t>
        </is>
      </c>
      <c r="AO209" s="20" t="inlineStr">
        <is>
          <t>None</t>
        </is>
      </c>
      <c r="AP209" s="17" t="n"/>
      <c r="AQ209" s="16" t="n"/>
      <c r="AR209" s="20" t="n"/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inlineStr">
        <is>
          <t>IC Anionen</t>
        </is>
      </c>
      <c r="BA209" s="20" t="inlineStr">
        <is>
          <t>None</t>
        </is>
      </c>
      <c r="BB209" s="17" t="n"/>
      <c r="BC209" s="16" t="n"/>
      <c r="BD209" s="20" t="inlineStr">
        <is>
          <t>IC Kationen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inlineStr">
        <is>
          <t>IC Kationen</t>
        </is>
      </c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inlineStr">
        <is>
          <t>SOP 45-34</t>
        </is>
      </c>
      <c r="CO209" s="20" t="inlineStr">
        <is>
          <t>None</t>
        </is>
      </c>
      <c r="CP209" s="17" t="n"/>
      <c r="CQ209" s="16" t="n"/>
      <c r="CR209" s="20" t="n"/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inlineStr">
        <is>
          <t>WTW Multimeter 3430 with FDO 925</t>
        </is>
      </c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 (SOP muss noch angepasst werden für VSS)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CONCATENATE(A209,B209)</f>
        <v/>
      </c>
      <c r="FA209">
        <f>CONCATENATE(SamplesX!A209,SamplesX!B209)</f>
        <v/>
      </c>
      <c r="FC209">
        <f>MATCH(EZ209,FA1:FA1008,0)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6" t="n"/>
      <c r="J210" s="16" t="n"/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inlineStr">
        <is>
          <t>IC Anionen</t>
        </is>
      </c>
      <c r="AG210" s="20" t="inlineStr">
        <is>
          <t>None</t>
        </is>
      </c>
      <c r="AH210" s="17" t="n"/>
      <c r="AI210" s="16" t="n"/>
      <c r="AJ210" s="20" t="n"/>
      <c r="AK210" s="20" t="inlineStr">
        <is>
          <t>None</t>
        </is>
      </c>
      <c r="AL210" s="17" t="n"/>
      <c r="AM210" s="16" t="n"/>
      <c r="AN210" s="20" t="inlineStr">
        <is>
          <t>IC Anionen</t>
        </is>
      </c>
      <c r="AO210" s="20" t="inlineStr">
        <is>
          <t>None</t>
        </is>
      </c>
      <c r="AP210" s="17" t="n"/>
      <c r="AQ210" s="16" t="n"/>
      <c r="AR210" s="20" t="n"/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inlineStr">
        <is>
          <t>IC Anionen</t>
        </is>
      </c>
      <c r="BA210" s="20" t="inlineStr">
        <is>
          <t>None</t>
        </is>
      </c>
      <c r="BB210" s="17" t="n"/>
      <c r="BC210" s="16" t="n"/>
      <c r="BD210" s="20" t="inlineStr">
        <is>
          <t>IC Kationen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inlineStr">
        <is>
          <t>IC Kationen</t>
        </is>
      </c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inlineStr">
        <is>
          <t>SOP 45-34</t>
        </is>
      </c>
      <c r="CO210" s="20" t="inlineStr">
        <is>
          <t>None</t>
        </is>
      </c>
      <c r="CP210" s="17" t="n"/>
      <c r="CQ210" s="16" t="n"/>
      <c r="CR210" s="20" t="n"/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inlineStr">
        <is>
          <t>WTW Multimeter 3430 with FDO 925</t>
        </is>
      </c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 (SOP muss noch angepasst werden für VSS)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CONCATENATE(A210,B210)</f>
        <v/>
      </c>
      <c r="FA210">
        <f>CONCATENATE(SamplesX!A210,SamplesX!B210)</f>
        <v/>
      </c>
      <c r="FC210">
        <f>MATCH(EZ210,FA1:FA1008,0)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6" t="n"/>
      <c r="J211" s="16" t="n"/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inlineStr">
        <is>
          <t>IC Anionen</t>
        </is>
      </c>
      <c r="AG211" s="20" t="inlineStr">
        <is>
          <t>None</t>
        </is>
      </c>
      <c r="AH211" s="17" t="n"/>
      <c r="AI211" s="16" t="n"/>
      <c r="AJ211" s="20" t="n"/>
      <c r="AK211" s="20" t="inlineStr">
        <is>
          <t>None</t>
        </is>
      </c>
      <c r="AL211" s="17" t="n"/>
      <c r="AM211" s="16" t="n"/>
      <c r="AN211" s="20" t="inlineStr">
        <is>
          <t>IC Anionen</t>
        </is>
      </c>
      <c r="AO211" s="20" t="inlineStr">
        <is>
          <t>None</t>
        </is>
      </c>
      <c r="AP211" s="17" t="n"/>
      <c r="AQ211" s="16" t="n"/>
      <c r="AR211" s="20" t="n"/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inlineStr">
        <is>
          <t>IC Anionen</t>
        </is>
      </c>
      <c r="BA211" s="20" t="inlineStr">
        <is>
          <t>None</t>
        </is>
      </c>
      <c r="BB211" s="17" t="n"/>
      <c r="BC211" s="16" t="n"/>
      <c r="BD211" s="20" t="inlineStr">
        <is>
          <t>IC Kationen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inlineStr">
        <is>
          <t>IC Kationen</t>
        </is>
      </c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inlineStr">
        <is>
          <t>SOP 45-34</t>
        </is>
      </c>
      <c r="CO211" s="20" t="inlineStr">
        <is>
          <t>None</t>
        </is>
      </c>
      <c r="CP211" s="17" t="n"/>
      <c r="CQ211" s="16" t="n"/>
      <c r="CR211" s="20" t="n"/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inlineStr">
        <is>
          <t>WTW Multimeter 3430 with FDO 925</t>
        </is>
      </c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 (SOP muss noch angepasst werden für VSS)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CONCATENATE(A211,B211)</f>
        <v/>
      </c>
      <c r="FA211">
        <f>CONCATENATE(SamplesX!A211,SamplesX!B211)</f>
        <v/>
      </c>
      <c r="FC211">
        <f>MATCH(EZ211,FA1:FA1008,0)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6" t="n"/>
      <c r="J212" s="16" t="n"/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inlineStr">
        <is>
          <t>IC Anionen</t>
        </is>
      </c>
      <c r="AG212" s="20" t="inlineStr">
        <is>
          <t>None</t>
        </is>
      </c>
      <c r="AH212" s="17" t="n"/>
      <c r="AI212" s="16" t="n"/>
      <c r="AJ212" s="20" t="n"/>
      <c r="AK212" s="20" t="inlineStr">
        <is>
          <t>None</t>
        </is>
      </c>
      <c r="AL212" s="17" t="n"/>
      <c r="AM212" s="16" t="n"/>
      <c r="AN212" s="20" t="inlineStr">
        <is>
          <t>IC Anionen</t>
        </is>
      </c>
      <c r="AO212" s="20" t="inlineStr">
        <is>
          <t>None</t>
        </is>
      </c>
      <c r="AP212" s="17" t="n"/>
      <c r="AQ212" s="16" t="n"/>
      <c r="AR212" s="20" t="n"/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inlineStr">
        <is>
          <t>IC Anionen</t>
        </is>
      </c>
      <c r="BA212" s="20" t="inlineStr">
        <is>
          <t>None</t>
        </is>
      </c>
      <c r="BB212" s="17" t="n"/>
      <c r="BC212" s="16" t="n"/>
      <c r="BD212" s="20" t="inlineStr">
        <is>
          <t>IC Kationen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inlineStr">
        <is>
          <t>IC Kationen</t>
        </is>
      </c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inlineStr">
        <is>
          <t>SOP 45-34</t>
        </is>
      </c>
      <c r="CO212" s="20" t="inlineStr">
        <is>
          <t>None</t>
        </is>
      </c>
      <c r="CP212" s="17" t="n"/>
      <c r="CQ212" s="16" t="n"/>
      <c r="CR212" s="20" t="n"/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inlineStr">
        <is>
          <t>WTW Multimeter 3430 with FDO 925</t>
        </is>
      </c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 (SOP muss noch angepasst werden für VSS)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CONCATENATE(A212,B212)</f>
        <v/>
      </c>
      <c r="FA212">
        <f>CONCATENATE(SamplesX!A212,SamplesX!B212)</f>
        <v/>
      </c>
      <c r="FC212">
        <f>MATCH(EZ212,FA1:FA1008,0)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6" t="n"/>
      <c r="J213" s="16" t="n"/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inlineStr">
        <is>
          <t>IC Anionen</t>
        </is>
      </c>
      <c r="AG213" s="20" t="inlineStr">
        <is>
          <t>None</t>
        </is>
      </c>
      <c r="AH213" s="17" t="n"/>
      <c r="AI213" s="16" t="n"/>
      <c r="AJ213" s="20" t="n"/>
      <c r="AK213" s="20" t="inlineStr">
        <is>
          <t>None</t>
        </is>
      </c>
      <c r="AL213" s="17" t="n"/>
      <c r="AM213" s="16" t="n"/>
      <c r="AN213" s="20" t="inlineStr">
        <is>
          <t>IC Anionen</t>
        </is>
      </c>
      <c r="AO213" s="20" t="inlineStr">
        <is>
          <t>None</t>
        </is>
      </c>
      <c r="AP213" s="17" t="n"/>
      <c r="AQ213" s="16" t="n"/>
      <c r="AR213" s="20" t="n"/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inlineStr">
        <is>
          <t>IC Anionen</t>
        </is>
      </c>
      <c r="BA213" s="20" t="inlineStr">
        <is>
          <t>None</t>
        </is>
      </c>
      <c r="BB213" s="17" t="n"/>
      <c r="BC213" s="16" t="n"/>
      <c r="BD213" s="20" t="inlineStr">
        <is>
          <t>IC Kationen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inlineStr">
        <is>
          <t>IC Kationen</t>
        </is>
      </c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inlineStr">
        <is>
          <t>SOP 45-34</t>
        </is>
      </c>
      <c r="CO213" s="20" t="inlineStr">
        <is>
          <t>None</t>
        </is>
      </c>
      <c r="CP213" s="17" t="n"/>
      <c r="CQ213" s="16" t="n"/>
      <c r="CR213" s="20" t="n"/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inlineStr">
        <is>
          <t>WTW Multimeter 3430 with FDO 925</t>
        </is>
      </c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 (SOP muss noch angepasst werden für VSS)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CONCATENATE(A213,B213)</f>
        <v/>
      </c>
      <c r="FA213">
        <f>CONCATENATE(SamplesX!A213,SamplesX!B213)</f>
        <v/>
      </c>
      <c r="FC213">
        <f>MATCH(EZ213,FA1:FA1008,0)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6" t="n"/>
      <c r="J214" s="16" t="n"/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inlineStr">
        <is>
          <t>IC Anionen</t>
        </is>
      </c>
      <c r="AG214" s="20" t="inlineStr">
        <is>
          <t>None</t>
        </is>
      </c>
      <c r="AH214" s="17" t="n"/>
      <c r="AI214" s="16" t="n"/>
      <c r="AJ214" s="20" t="n"/>
      <c r="AK214" s="20" t="inlineStr">
        <is>
          <t>None</t>
        </is>
      </c>
      <c r="AL214" s="17" t="n"/>
      <c r="AM214" s="16" t="n"/>
      <c r="AN214" s="20" t="inlineStr">
        <is>
          <t>IC Anionen</t>
        </is>
      </c>
      <c r="AO214" s="20" t="inlineStr">
        <is>
          <t>None</t>
        </is>
      </c>
      <c r="AP214" s="17" t="n"/>
      <c r="AQ214" s="16" t="n"/>
      <c r="AR214" s="20" t="n"/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inlineStr">
        <is>
          <t>IC Anionen</t>
        </is>
      </c>
      <c r="BA214" s="20" t="inlineStr">
        <is>
          <t>None</t>
        </is>
      </c>
      <c r="BB214" s="17" t="n"/>
      <c r="BC214" s="16" t="n"/>
      <c r="BD214" s="20" t="inlineStr">
        <is>
          <t>IC Kationen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inlineStr">
        <is>
          <t>IC Kationen</t>
        </is>
      </c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inlineStr">
        <is>
          <t>SOP 45-34</t>
        </is>
      </c>
      <c r="CO214" s="20" t="inlineStr">
        <is>
          <t>None</t>
        </is>
      </c>
      <c r="CP214" s="17" t="n"/>
      <c r="CQ214" s="16" t="n"/>
      <c r="CR214" s="20" t="n"/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inlineStr">
        <is>
          <t>WTW Multimeter 3430 with FDO 925</t>
        </is>
      </c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 (SOP muss noch angepasst werden für VSS)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CONCATENATE(A214,B214)</f>
        <v/>
      </c>
      <c r="FA214">
        <f>CONCATENATE(SamplesX!A214,SamplesX!B214)</f>
        <v/>
      </c>
      <c r="FC214">
        <f>MATCH(EZ214,FA1:FA1008,0)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6" t="n"/>
      <c r="J215" s="16" t="n"/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inlineStr">
        <is>
          <t>IC Anionen</t>
        </is>
      </c>
      <c r="AG215" s="20" t="inlineStr">
        <is>
          <t>None</t>
        </is>
      </c>
      <c r="AH215" s="17" t="n"/>
      <c r="AI215" s="16" t="n"/>
      <c r="AJ215" s="20" t="n"/>
      <c r="AK215" s="20" t="inlineStr">
        <is>
          <t>None</t>
        </is>
      </c>
      <c r="AL215" s="17" t="n"/>
      <c r="AM215" s="16" t="n"/>
      <c r="AN215" s="20" t="inlineStr">
        <is>
          <t>IC Anionen</t>
        </is>
      </c>
      <c r="AO215" s="20" t="inlineStr">
        <is>
          <t>None</t>
        </is>
      </c>
      <c r="AP215" s="17" t="n"/>
      <c r="AQ215" s="16" t="n"/>
      <c r="AR215" s="20" t="n"/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inlineStr">
        <is>
          <t>IC Anionen</t>
        </is>
      </c>
      <c r="BA215" s="20" t="inlineStr">
        <is>
          <t>None</t>
        </is>
      </c>
      <c r="BB215" s="17" t="n"/>
      <c r="BC215" s="16" t="n"/>
      <c r="BD215" s="20" t="inlineStr">
        <is>
          <t>IC Kationen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inlineStr">
        <is>
          <t>IC Kationen</t>
        </is>
      </c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inlineStr">
        <is>
          <t>SOP 45-34</t>
        </is>
      </c>
      <c r="CO215" s="20" t="inlineStr">
        <is>
          <t>None</t>
        </is>
      </c>
      <c r="CP215" s="17" t="n"/>
      <c r="CQ215" s="16" t="n"/>
      <c r="CR215" s="20" t="n"/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inlineStr">
        <is>
          <t>WTW Multimeter 3430 with FDO 925</t>
        </is>
      </c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 (SOP muss noch angepasst werden für VSS)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CONCATENATE(A215,B215)</f>
        <v/>
      </c>
      <c r="FA215">
        <f>CONCATENATE(SamplesX!A215,SamplesX!B215)</f>
        <v/>
      </c>
      <c r="FC215">
        <f>MATCH(EZ215,FA1:FA1008,0)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6" t="n"/>
      <c r="J216" s="16" t="n"/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inlineStr">
        <is>
          <t>IC Anionen</t>
        </is>
      </c>
      <c r="AG216" s="20" t="inlineStr">
        <is>
          <t>None</t>
        </is>
      </c>
      <c r="AH216" s="17" t="n"/>
      <c r="AI216" s="16" t="n"/>
      <c r="AJ216" s="20" t="n"/>
      <c r="AK216" s="20" t="inlineStr">
        <is>
          <t>None</t>
        </is>
      </c>
      <c r="AL216" s="17" t="n"/>
      <c r="AM216" s="16" t="n"/>
      <c r="AN216" s="20" t="inlineStr">
        <is>
          <t>IC Anionen</t>
        </is>
      </c>
      <c r="AO216" s="20" t="inlineStr">
        <is>
          <t>None</t>
        </is>
      </c>
      <c r="AP216" s="17" t="n"/>
      <c r="AQ216" s="16" t="n"/>
      <c r="AR216" s="20" t="n"/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inlineStr">
        <is>
          <t>IC Anionen</t>
        </is>
      </c>
      <c r="BA216" s="20" t="inlineStr">
        <is>
          <t>None</t>
        </is>
      </c>
      <c r="BB216" s="17" t="n"/>
      <c r="BC216" s="16" t="n"/>
      <c r="BD216" s="20" t="inlineStr">
        <is>
          <t>IC Kationen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inlineStr">
        <is>
          <t>IC Kationen</t>
        </is>
      </c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inlineStr">
        <is>
          <t>SOP 45-34</t>
        </is>
      </c>
      <c r="CO216" s="20" t="inlineStr">
        <is>
          <t>None</t>
        </is>
      </c>
      <c r="CP216" s="17" t="n"/>
      <c r="CQ216" s="16" t="n"/>
      <c r="CR216" s="20" t="n"/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inlineStr">
        <is>
          <t>WTW Multimeter 3430 with FDO 925</t>
        </is>
      </c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 (SOP muss noch angepasst werden für VSS)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CONCATENATE(A216,B216)</f>
        <v/>
      </c>
      <c r="FA216">
        <f>CONCATENATE(SamplesX!A216,SamplesX!B216)</f>
        <v/>
      </c>
      <c r="FC216">
        <f>MATCH(EZ216,FA1:FA1008,0)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6" t="n"/>
      <c r="J217" s="16" t="n"/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inlineStr">
        <is>
          <t>IC Anionen</t>
        </is>
      </c>
      <c r="AG217" s="20" t="inlineStr">
        <is>
          <t>None</t>
        </is>
      </c>
      <c r="AH217" s="17" t="n"/>
      <c r="AI217" s="16" t="n"/>
      <c r="AJ217" s="20" t="n"/>
      <c r="AK217" s="20" t="inlineStr">
        <is>
          <t>None</t>
        </is>
      </c>
      <c r="AL217" s="17" t="n"/>
      <c r="AM217" s="16" t="n"/>
      <c r="AN217" s="20" t="inlineStr">
        <is>
          <t>IC Anionen</t>
        </is>
      </c>
      <c r="AO217" s="20" t="inlineStr">
        <is>
          <t>None</t>
        </is>
      </c>
      <c r="AP217" s="17" t="n"/>
      <c r="AQ217" s="16" t="n"/>
      <c r="AR217" s="20" t="n"/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inlineStr">
        <is>
          <t>IC Anionen</t>
        </is>
      </c>
      <c r="BA217" s="20" t="inlineStr">
        <is>
          <t>None</t>
        </is>
      </c>
      <c r="BB217" s="17" t="n"/>
      <c r="BC217" s="16" t="n"/>
      <c r="BD217" s="20" t="inlineStr">
        <is>
          <t>IC Kationen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inlineStr">
        <is>
          <t>IC Kationen</t>
        </is>
      </c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inlineStr">
        <is>
          <t>SOP 45-34</t>
        </is>
      </c>
      <c r="CO217" s="20" t="inlineStr">
        <is>
          <t>None</t>
        </is>
      </c>
      <c r="CP217" s="17" t="n"/>
      <c r="CQ217" s="16" t="n"/>
      <c r="CR217" s="20" t="n"/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inlineStr">
        <is>
          <t>WTW Multimeter 3430 with FDO 925</t>
        </is>
      </c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 (SOP muss noch angepasst werden für VSS)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CONCATENATE(A217,B217)</f>
        <v/>
      </c>
      <c r="FA217">
        <f>CONCATENATE(SamplesX!A217,SamplesX!B217)</f>
        <v/>
      </c>
      <c r="FC217">
        <f>MATCH(EZ217,FA1:FA1008,0)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6" t="n"/>
      <c r="J218" s="16" t="n"/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inlineStr">
        <is>
          <t>IC Anionen</t>
        </is>
      </c>
      <c r="AG218" s="20" t="inlineStr">
        <is>
          <t>None</t>
        </is>
      </c>
      <c r="AH218" s="17" t="n"/>
      <c r="AI218" s="16" t="n"/>
      <c r="AJ218" s="20" t="n"/>
      <c r="AK218" s="20" t="inlineStr">
        <is>
          <t>None</t>
        </is>
      </c>
      <c r="AL218" s="17" t="n"/>
      <c r="AM218" s="16" t="n"/>
      <c r="AN218" s="20" t="inlineStr">
        <is>
          <t>IC Anionen</t>
        </is>
      </c>
      <c r="AO218" s="20" t="inlineStr">
        <is>
          <t>None</t>
        </is>
      </c>
      <c r="AP218" s="17" t="n"/>
      <c r="AQ218" s="16" t="n"/>
      <c r="AR218" s="20" t="n"/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inlineStr">
        <is>
          <t>IC Anionen</t>
        </is>
      </c>
      <c r="BA218" s="20" t="inlineStr">
        <is>
          <t>None</t>
        </is>
      </c>
      <c r="BB218" s="17" t="n"/>
      <c r="BC218" s="16" t="n"/>
      <c r="BD218" s="20" t="inlineStr">
        <is>
          <t>IC Kationen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inlineStr">
        <is>
          <t>IC Kationen</t>
        </is>
      </c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inlineStr">
        <is>
          <t>SOP 45-34</t>
        </is>
      </c>
      <c r="CO218" s="20" t="inlineStr">
        <is>
          <t>None</t>
        </is>
      </c>
      <c r="CP218" s="17" t="n"/>
      <c r="CQ218" s="16" t="n"/>
      <c r="CR218" s="20" t="n"/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inlineStr">
        <is>
          <t>WTW Multimeter 3430 with FDO 925</t>
        </is>
      </c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 (SOP muss noch angepasst werden für VSS)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CONCATENATE(A218,B218)</f>
        <v/>
      </c>
      <c r="FA218">
        <f>CONCATENATE(SamplesX!A218,SamplesX!B218)</f>
        <v/>
      </c>
      <c r="FC218">
        <f>MATCH(EZ218,FA1:FA1008,0)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6" t="n"/>
      <c r="J219" s="16" t="n"/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inlineStr">
        <is>
          <t>IC Anionen</t>
        </is>
      </c>
      <c r="AG219" s="20" t="inlineStr">
        <is>
          <t>None</t>
        </is>
      </c>
      <c r="AH219" s="17" t="n"/>
      <c r="AI219" s="16" t="n"/>
      <c r="AJ219" s="20" t="n"/>
      <c r="AK219" s="20" t="inlineStr">
        <is>
          <t>None</t>
        </is>
      </c>
      <c r="AL219" s="17" t="n"/>
      <c r="AM219" s="16" t="n"/>
      <c r="AN219" s="20" t="inlineStr">
        <is>
          <t>IC Anionen</t>
        </is>
      </c>
      <c r="AO219" s="20" t="inlineStr">
        <is>
          <t>None</t>
        </is>
      </c>
      <c r="AP219" s="17" t="n"/>
      <c r="AQ219" s="16" t="n"/>
      <c r="AR219" s="20" t="n"/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inlineStr">
        <is>
          <t>IC Anionen</t>
        </is>
      </c>
      <c r="BA219" s="20" t="inlineStr">
        <is>
          <t>None</t>
        </is>
      </c>
      <c r="BB219" s="17" t="n"/>
      <c r="BC219" s="16" t="n"/>
      <c r="BD219" s="20" t="inlineStr">
        <is>
          <t>IC Kationen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inlineStr">
        <is>
          <t>IC Kationen</t>
        </is>
      </c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inlineStr">
        <is>
          <t>SOP 45-34</t>
        </is>
      </c>
      <c r="CO219" s="20" t="inlineStr">
        <is>
          <t>None</t>
        </is>
      </c>
      <c r="CP219" s="17" t="n"/>
      <c r="CQ219" s="16" t="n"/>
      <c r="CR219" s="20" t="n"/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inlineStr">
        <is>
          <t>WTW Multimeter 3430 with FDO 925</t>
        </is>
      </c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 (SOP muss noch angepasst werden für VSS)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CONCATENATE(A219,B219)</f>
        <v/>
      </c>
      <c r="FA219">
        <f>CONCATENATE(SamplesX!A219,SamplesX!B219)</f>
        <v/>
      </c>
      <c r="FC219">
        <f>MATCH(EZ219,FA1:FA1008,0)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6" t="n"/>
      <c r="J220" s="16" t="n"/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inlineStr">
        <is>
          <t>IC Anionen</t>
        </is>
      </c>
      <c r="AG220" s="20" t="inlineStr">
        <is>
          <t>None</t>
        </is>
      </c>
      <c r="AH220" s="17" t="n"/>
      <c r="AI220" s="16" t="n"/>
      <c r="AJ220" s="20" t="n"/>
      <c r="AK220" s="20" t="inlineStr">
        <is>
          <t>None</t>
        </is>
      </c>
      <c r="AL220" s="17" t="n"/>
      <c r="AM220" s="16" t="n"/>
      <c r="AN220" s="20" t="inlineStr">
        <is>
          <t>IC Anionen</t>
        </is>
      </c>
      <c r="AO220" s="20" t="inlineStr">
        <is>
          <t>None</t>
        </is>
      </c>
      <c r="AP220" s="17" t="n"/>
      <c r="AQ220" s="16" t="n"/>
      <c r="AR220" s="20" t="n"/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inlineStr">
        <is>
          <t>IC Anionen</t>
        </is>
      </c>
      <c r="BA220" s="20" t="inlineStr">
        <is>
          <t>None</t>
        </is>
      </c>
      <c r="BB220" s="17" t="n"/>
      <c r="BC220" s="16" t="n"/>
      <c r="BD220" s="20" t="inlineStr">
        <is>
          <t>IC Kationen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inlineStr">
        <is>
          <t>IC Kationen</t>
        </is>
      </c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inlineStr">
        <is>
          <t>SOP 45-34</t>
        </is>
      </c>
      <c r="CO220" s="20" t="inlineStr">
        <is>
          <t>None</t>
        </is>
      </c>
      <c r="CP220" s="17" t="n"/>
      <c r="CQ220" s="16" t="n"/>
      <c r="CR220" s="20" t="n"/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inlineStr">
        <is>
          <t>WTW Multimeter 3430 with FDO 925</t>
        </is>
      </c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 (SOP muss noch angepasst werden für VSS)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CONCATENATE(A220,B220)</f>
        <v/>
      </c>
      <c r="FA220">
        <f>CONCATENATE(SamplesX!A220,SamplesX!B220)</f>
        <v/>
      </c>
      <c r="FC220">
        <f>MATCH(EZ220,FA1:FA1008,0)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6" t="n"/>
      <c r="J221" s="16" t="n"/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inlineStr">
        <is>
          <t>IC Anionen</t>
        </is>
      </c>
      <c r="AG221" s="20" t="inlineStr">
        <is>
          <t>None</t>
        </is>
      </c>
      <c r="AH221" s="17" t="n"/>
      <c r="AI221" s="16" t="n"/>
      <c r="AJ221" s="20" t="n"/>
      <c r="AK221" s="20" t="inlineStr">
        <is>
          <t>None</t>
        </is>
      </c>
      <c r="AL221" s="17" t="n"/>
      <c r="AM221" s="16" t="n"/>
      <c r="AN221" s="20" t="inlineStr">
        <is>
          <t>IC Anionen</t>
        </is>
      </c>
      <c r="AO221" s="20" t="inlineStr">
        <is>
          <t>None</t>
        </is>
      </c>
      <c r="AP221" s="17" t="n"/>
      <c r="AQ221" s="16" t="n"/>
      <c r="AR221" s="20" t="n"/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inlineStr">
        <is>
          <t>IC Anionen</t>
        </is>
      </c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inlineStr">
        <is>
          <t>SOP 45-34</t>
        </is>
      </c>
      <c r="CO221" s="20" t="inlineStr">
        <is>
          <t>None</t>
        </is>
      </c>
      <c r="CP221" s="17" t="n"/>
      <c r="CQ221" s="16" t="n"/>
      <c r="CR221" s="20" t="n"/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inlineStr">
        <is>
          <t>WTW Multimeter 3430 with FDO 925</t>
        </is>
      </c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 (SOP muss noch angepasst werden für VSS)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CONCATENATE(A221,B221)</f>
        <v/>
      </c>
      <c r="FA221">
        <f>CONCATENATE(SamplesX!A221,SamplesX!B221)</f>
        <v/>
      </c>
      <c r="FC221">
        <f>MATCH(EZ221,FA1:FA1008,0)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6" t="n"/>
      <c r="J222" s="16" t="n"/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inlineStr">
        <is>
          <t>IC Anionen</t>
        </is>
      </c>
      <c r="AG222" s="20" t="inlineStr">
        <is>
          <t>None</t>
        </is>
      </c>
      <c r="AH222" s="17" t="n"/>
      <c r="AI222" s="16" t="n"/>
      <c r="AJ222" s="20" t="n"/>
      <c r="AK222" s="20" t="inlineStr">
        <is>
          <t>None</t>
        </is>
      </c>
      <c r="AL222" s="17" t="n"/>
      <c r="AM222" s="16" t="n"/>
      <c r="AN222" s="20" t="inlineStr">
        <is>
          <t>IC Anionen</t>
        </is>
      </c>
      <c r="AO222" s="20" t="inlineStr">
        <is>
          <t>None</t>
        </is>
      </c>
      <c r="AP222" s="17" t="n"/>
      <c r="AQ222" s="16" t="n"/>
      <c r="AR222" s="20" t="n"/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inlineStr">
        <is>
          <t>IC Anionen</t>
        </is>
      </c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inlineStr">
        <is>
          <t>SOP 45-34</t>
        </is>
      </c>
      <c r="CO222" s="20" t="inlineStr">
        <is>
          <t>None</t>
        </is>
      </c>
      <c r="CP222" s="17" t="n"/>
      <c r="CQ222" s="16" t="n"/>
      <c r="CR222" s="20" t="n"/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inlineStr">
        <is>
          <t>WTW Multimeter 3430 with FDO 925</t>
        </is>
      </c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 (SOP muss noch angepasst werden für VSS)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CONCATENATE(A222,B222)</f>
        <v/>
      </c>
      <c r="FA222">
        <f>CONCATENATE(SamplesX!A222,SamplesX!B222)</f>
        <v/>
      </c>
      <c r="FC222">
        <f>MATCH(EZ222,FA1:FA1008,0)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6" t="n"/>
      <c r="J223" s="16" t="n"/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inlineStr">
        <is>
          <t>IC Anionen</t>
        </is>
      </c>
      <c r="AG223" s="20" t="inlineStr">
        <is>
          <t>None</t>
        </is>
      </c>
      <c r="AH223" s="17" t="n"/>
      <c r="AI223" s="16" t="n"/>
      <c r="AJ223" s="20" t="n"/>
      <c r="AK223" s="20" t="inlineStr">
        <is>
          <t>None</t>
        </is>
      </c>
      <c r="AL223" s="17" t="n"/>
      <c r="AM223" s="16" t="n"/>
      <c r="AN223" s="20" t="inlineStr">
        <is>
          <t>IC Anionen</t>
        </is>
      </c>
      <c r="AO223" s="20" t="inlineStr">
        <is>
          <t>None</t>
        </is>
      </c>
      <c r="AP223" s="17" t="n"/>
      <c r="AQ223" s="16" t="n"/>
      <c r="AR223" s="20" t="n"/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inlineStr">
        <is>
          <t>IC Anionen</t>
        </is>
      </c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inlineStr">
        <is>
          <t>SOP 45-34</t>
        </is>
      </c>
      <c r="CO223" s="20" t="inlineStr">
        <is>
          <t>None</t>
        </is>
      </c>
      <c r="CP223" s="17" t="n"/>
      <c r="CQ223" s="16" t="n"/>
      <c r="CR223" s="20" t="n"/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inlineStr">
        <is>
          <t>WTW Multimeter 3430 with FDO 925</t>
        </is>
      </c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 (SOP muss noch angepasst werden für VSS)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CONCATENATE(A223,B223)</f>
        <v/>
      </c>
      <c r="FA223">
        <f>CONCATENATE(SamplesX!A223,SamplesX!B223)</f>
        <v/>
      </c>
      <c r="FC223">
        <f>MATCH(EZ223,FA1:FA1008,0)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6" t="n"/>
      <c r="J224" s="16" t="n"/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inlineStr">
        <is>
          <t>IC Anionen</t>
        </is>
      </c>
      <c r="AG224" s="20" t="inlineStr">
        <is>
          <t>None</t>
        </is>
      </c>
      <c r="AH224" s="17" t="n"/>
      <c r="AI224" s="16" t="n"/>
      <c r="AJ224" s="20" t="n"/>
      <c r="AK224" s="20" t="inlineStr">
        <is>
          <t>None</t>
        </is>
      </c>
      <c r="AL224" s="17" t="n"/>
      <c r="AM224" s="16" t="n"/>
      <c r="AN224" s="20" t="inlineStr">
        <is>
          <t>IC Anionen</t>
        </is>
      </c>
      <c r="AO224" s="20" t="inlineStr">
        <is>
          <t>None</t>
        </is>
      </c>
      <c r="AP224" s="17" t="n"/>
      <c r="AQ224" s="16" t="n"/>
      <c r="AR224" s="20" t="n"/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inlineStr">
        <is>
          <t>IC Anionen</t>
        </is>
      </c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inlineStr">
        <is>
          <t>SOP 45-34</t>
        </is>
      </c>
      <c r="CO224" s="20" t="inlineStr">
        <is>
          <t>None</t>
        </is>
      </c>
      <c r="CP224" s="17" t="n"/>
      <c r="CQ224" s="16" t="n"/>
      <c r="CR224" s="20" t="n"/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inlineStr">
        <is>
          <t>WTW Multimeter 3430 with FDO 925</t>
        </is>
      </c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 (SOP muss noch angepasst werden für VSS)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CONCATENATE(A224,B224)</f>
        <v/>
      </c>
      <c r="FA224">
        <f>CONCATENATE(SamplesX!A224,SamplesX!B224)</f>
        <v/>
      </c>
      <c r="FC224">
        <f>MATCH(EZ224,FA1:FA1008,0)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6" t="n"/>
      <c r="J225" s="16" t="n"/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inlineStr">
        <is>
          <t>IC Anionen</t>
        </is>
      </c>
      <c r="AG225" s="20" t="inlineStr">
        <is>
          <t>None</t>
        </is>
      </c>
      <c r="AH225" s="17" t="n"/>
      <c r="AI225" s="16" t="n"/>
      <c r="AJ225" s="20" t="n"/>
      <c r="AK225" s="20" t="inlineStr">
        <is>
          <t>None</t>
        </is>
      </c>
      <c r="AL225" s="17" t="n"/>
      <c r="AM225" s="16" t="n"/>
      <c r="AN225" s="20" t="inlineStr">
        <is>
          <t>IC Anionen</t>
        </is>
      </c>
      <c r="AO225" s="20" t="inlineStr">
        <is>
          <t>None</t>
        </is>
      </c>
      <c r="AP225" s="17" t="n"/>
      <c r="AQ225" s="16" t="n"/>
      <c r="AR225" s="20" t="n"/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inlineStr">
        <is>
          <t>IC Anionen</t>
        </is>
      </c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inlineStr">
        <is>
          <t>SOP 45-34</t>
        </is>
      </c>
      <c r="CO225" s="20" t="inlineStr">
        <is>
          <t>None</t>
        </is>
      </c>
      <c r="CP225" s="17" t="n"/>
      <c r="CQ225" s="16" t="n"/>
      <c r="CR225" s="20" t="n"/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inlineStr">
        <is>
          <t>WTW Multimeter 3430 with FDO 925</t>
        </is>
      </c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 (SOP muss noch angepasst werden für VSS)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CONCATENATE(A225,B225)</f>
        <v/>
      </c>
      <c r="FA225">
        <f>CONCATENATE(SamplesX!A225,SamplesX!B225)</f>
        <v/>
      </c>
      <c r="FC225">
        <f>MATCH(EZ225,FA1:FA1008,0)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6" t="n"/>
      <c r="J226" s="16" t="n"/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inlineStr">
        <is>
          <t>IC Anionen</t>
        </is>
      </c>
      <c r="AG226" s="20" t="inlineStr">
        <is>
          <t>None</t>
        </is>
      </c>
      <c r="AH226" s="17" t="n"/>
      <c r="AI226" s="16" t="n"/>
      <c r="AJ226" s="20" t="n"/>
      <c r="AK226" s="20" t="inlineStr">
        <is>
          <t>None</t>
        </is>
      </c>
      <c r="AL226" s="17" t="n"/>
      <c r="AM226" s="16" t="n"/>
      <c r="AN226" s="20" t="inlineStr">
        <is>
          <t>IC Anionen</t>
        </is>
      </c>
      <c r="AO226" s="20" t="inlineStr">
        <is>
          <t>None</t>
        </is>
      </c>
      <c r="AP226" s="17" t="n"/>
      <c r="AQ226" s="16" t="n"/>
      <c r="AR226" s="20" t="n"/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inlineStr">
        <is>
          <t>IC Anionen</t>
        </is>
      </c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inlineStr">
        <is>
          <t>SOP 45-34</t>
        </is>
      </c>
      <c r="CO226" s="20" t="inlineStr">
        <is>
          <t>None</t>
        </is>
      </c>
      <c r="CP226" s="17" t="n"/>
      <c r="CQ226" s="16" t="n"/>
      <c r="CR226" s="20" t="n"/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inlineStr">
        <is>
          <t>WTW Multimeter 3430 with FDO 925</t>
        </is>
      </c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 (SOP muss noch angepasst werden für VSS)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CONCATENATE(A226,B226)</f>
        <v/>
      </c>
      <c r="FA226">
        <f>CONCATENATE(SamplesX!A226,SamplesX!B226)</f>
        <v/>
      </c>
      <c r="FC226">
        <f>MATCH(EZ226,FA1:FA1008,0)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6" t="n"/>
      <c r="J227" s="16" t="n"/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inlineStr">
        <is>
          <t>IC Anionen</t>
        </is>
      </c>
      <c r="AG227" s="20" t="inlineStr">
        <is>
          <t>None</t>
        </is>
      </c>
      <c r="AH227" s="17" t="n"/>
      <c r="AI227" s="16" t="n"/>
      <c r="AJ227" s="20" t="n"/>
      <c r="AK227" s="20" t="inlineStr">
        <is>
          <t>None</t>
        </is>
      </c>
      <c r="AL227" s="17" t="n"/>
      <c r="AM227" s="16" t="n"/>
      <c r="AN227" s="20" t="inlineStr">
        <is>
          <t>IC Anionen</t>
        </is>
      </c>
      <c r="AO227" s="20" t="inlineStr">
        <is>
          <t>None</t>
        </is>
      </c>
      <c r="AP227" s="17" t="n"/>
      <c r="AQ227" s="16" t="n"/>
      <c r="AR227" s="20" t="n"/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inlineStr">
        <is>
          <t>IC Anionen</t>
        </is>
      </c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inlineStr">
        <is>
          <t>SOP 45-34</t>
        </is>
      </c>
      <c r="CO227" s="20" t="inlineStr">
        <is>
          <t>None</t>
        </is>
      </c>
      <c r="CP227" s="17" t="n"/>
      <c r="CQ227" s="16" t="n"/>
      <c r="CR227" s="20" t="n"/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inlineStr">
        <is>
          <t>WTW Multimeter 3430 with FDO 925</t>
        </is>
      </c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 (SOP muss noch angepasst werden für VSS)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CONCATENATE(A227,B227)</f>
        <v/>
      </c>
      <c r="FA227">
        <f>CONCATENATE(SamplesX!A227,SamplesX!B227)</f>
        <v/>
      </c>
      <c r="FC227">
        <f>MATCH(EZ227,FA1:FA1008,0)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6" t="n"/>
      <c r="J228" s="16" t="n"/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inlineStr">
        <is>
          <t>IC Anionen</t>
        </is>
      </c>
      <c r="AG228" s="20" t="inlineStr">
        <is>
          <t>None</t>
        </is>
      </c>
      <c r="AH228" s="17" t="n"/>
      <c r="AI228" s="16" t="n"/>
      <c r="AJ228" s="20" t="n"/>
      <c r="AK228" s="20" t="inlineStr">
        <is>
          <t>None</t>
        </is>
      </c>
      <c r="AL228" s="17" t="n"/>
      <c r="AM228" s="16" t="n"/>
      <c r="AN228" s="20" t="inlineStr">
        <is>
          <t>IC Anionen</t>
        </is>
      </c>
      <c r="AO228" s="20" t="inlineStr">
        <is>
          <t>None</t>
        </is>
      </c>
      <c r="AP228" s="17" t="n"/>
      <c r="AQ228" s="16" t="n"/>
      <c r="AR228" s="20" t="n"/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inlineStr">
        <is>
          <t>IC Anionen</t>
        </is>
      </c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inlineStr">
        <is>
          <t>SOP 45-34</t>
        </is>
      </c>
      <c r="CO228" s="20" t="inlineStr">
        <is>
          <t>None</t>
        </is>
      </c>
      <c r="CP228" s="17" t="n"/>
      <c r="CQ228" s="16" t="n"/>
      <c r="CR228" s="20" t="n"/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inlineStr">
        <is>
          <t>WTW Multimeter 3430 with FDO 925</t>
        </is>
      </c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 (SOP muss noch angepasst werden für VSS)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CONCATENATE(A228,B228)</f>
        <v/>
      </c>
      <c r="FA228">
        <f>CONCATENATE(SamplesX!A228,SamplesX!B228)</f>
        <v/>
      </c>
      <c r="FC228">
        <f>MATCH(EZ228,FA1:FA1008,0)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6" t="n"/>
      <c r="J229" s="16" t="n"/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inlineStr">
        <is>
          <t>IC Anionen</t>
        </is>
      </c>
      <c r="AG229" s="20" t="inlineStr">
        <is>
          <t>None</t>
        </is>
      </c>
      <c r="AH229" s="17" t="n"/>
      <c r="AI229" s="16" t="n"/>
      <c r="AJ229" s="20" t="n"/>
      <c r="AK229" s="20" t="inlineStr">
        <is>
          <t>None</t>
        </is>
      </c>
      <c r="AL229" s="17" t="n"/>
      <c r="AM229" s="16" t="n"/>
      <c r="AN229" s="20" t="inlineStr">
        <is>
          <t>IC Anionen</t>
        </is>
      </c>
      <c r="AO229" s="20" t="inlineStr">
        <is>
          <t>None</t>
        </is>
      </c>
      <c r="AP229" s="17" t="n"/>
      <c r="AQ229" s="16" t="n"/>
      <c r="AR229" s="20" t="n"/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inlineStr">
        <is>
          <t>IC Anionen</t>
        </is>
      </c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inlineStr">
        <is>
          <t>SOP 45-34</t>
        </is>
      </c>
      <c r="CO229" s="20" t="inlineStr">
        <is>
          <t>None</t>
        </is>
      </c>
      <c r="CP229" s="17" t="n"/>
      <c r="CQ229" s="16" t="n"/>
      <c r="CR229" s="20" t="n"/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inlineStr">
        <is>
          <t>WTW Multimeter 3430 with FDO 925</t>
        </is>
      </c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 (SOP muss noch angepasst werden für VSS)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CONCATENATE(A229,B229)</f>
        <v/>
      </c>
      <c r="FA229">
        <f>CONCATENATE(SamplesX!A229,SamplesX!B229)</f>
        <v/>
      </c>
      <c r="FC229">
        <f>MATCH(EZ229,FA1:FA1008,0)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6" t="n"/>
      <c r="J230" s="16" t="n"/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inlineStr">
        <is>
          <t>IC Anionen</t>
        </is>
      </c>
      <c r="AG230" s="20" t="inlineStr">
        <is>
          <t>None</t>
        </is>
      </c>
      <c r="AH230" s="17" t="n"/>
      <c r="AI230" s="16" t="n"/>
      <c r="AJ230" s="20" t="n"/>
      <c r="AK230" s="20" t="inlineStr">
        <is>
          <t>None</t>
        </is>
      </c>
      <c r="AL230" s="17" t="n"/>
      <c r="AM230" s="16" t="n"/>
      <c r="AN230" s="20" t="inlineStr">
        <is>
          <t>IC Anionen</t>
        </is>
      </c>
      <c r="AO230" s="20" t="inlineStr">
        <is>
          <t>None</t>
        </is>
      </c>
      <c r="AP230" s="17" t="n"/>
      <c r="AQ230" s="16" t="n"/>
      <c r="AR230" s="20" t="n"/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inlineStr">
        <is>
          <t>IC Anionen</t>
        </is>
      </c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inlineStr">
        <is>
          <t>SOP 45-34</t>
        </is>
      </c>
      <c r="CO230" s="20" t="inlineStr">
        <is>
          <t>None</t>
        </is>
      </c>
      <c r="CP230" s="17" t="n"/>
      <c r="CQ230" s="16" t="n"/>
      <c r="CR230" s="20" t="n"/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inlineStr">
        <is>
          <t>WTW Multimeter 3430 with FDO 925</t>
        </is>
      </c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 (SOP muss noch angepasst werden für VSS)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CONCATENATE(A230,B230)</f>
        <v/>
      </c>
      <c r="FA230">
        <f>CONCATENATE(SamplesX!A230,SamplesX!B230)</f>
        <v/>
      </c>
      <c r="FC230">
        <f>MATCH(EZ230,FA1:FA1008,0)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6" t="n"/>
      <c r="J231" s="16" t="n"/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inlineStr">
        <is>
          <t>IC Anionen</t>
        </is>
      </c>
      <c r="AG231" s="20" t="inlineStr">
        <is>
          <t>None</t>
        </is>
      </c>
      <c r="AH231" s="17" t="n"/>
      <c r="AI231" s="16" t="n"/>
      <c r="AJ231" s="20" t="n"/>
      <c r="AK231" s="20" t="inlineStr">
        <is>
          <t>None</t>
        </is>
      </c>
      <c r="AL231" s="17" t="n"/>
      <c r="AM231" s="16" t="n"/>
      <c r="AN231" s="20" t="inlineStr">
        <is>
          <t>IC Anionen</t>
        </is>
      </c>
      <c r="AO231" s="20" t="inlineStr">
        <is>
          <t>None</t>
        </is>
      </c>
      <c r="AP231" s="17" t="n"/>
      <c r="AQ231" s="16" t="n"/>
      <c r="AR231" s="20" t="n"/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inlineStr">
        <is>
          <t>IC Anionen</t>
        </is>
      </c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inlineStr">
        <is>
          <t>SOP 45-34</t>
        </is>
      </c>
      <c r="CO231" s="20" t="inlineStr">
        <is>
          <t>None</t>
        </is>
      </c>
      <c r="CP231" s="17" t="n"/>
      <c r="CQ231" s="16" t="n"/>
      <c r="CR231" s="20" t="n"/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inlineStr">
        <is>
          <t>WTW Multimeter 3430 with FDO 925</t>
        </is>
      </c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 (SOP muss noch angepasst werden für VSS)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CONCATENATE(A231,B231)</f>
        <v/>
      </c>
      <c r="FA231">
        <f>CONCATENATE(SamplesX!A231,SamplesX!B231)</f>
        <v/>
      </c>
      <c r="FC231">
        <f>MATCH(EZ231,FA1:FA1008,0)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6" t="n"/>
      <c r="J232" s="16" t="n"/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inlineStr">
        <is>
          <t>IC Anionen</t>
        </is>
      </c>
      <c r="AG232" s="20" t="inlineStr">
        <is>
          <t>None</t>
        </is>
      </c>
      <c r="AH232" s="17" t="n"/>
      <c r="AI232" s="16" t="n"/>
      <c r="AJ232" s="20" t="n"/>
      <c r="AK232" s="20" t="inlineStr">
        <is>
          <t>None</t>
        </is>
      </c>
      <c r="AL232" s="17" t="n"/>
      <c r="AM232" s="16" t="n"/>
      <c r="AN232" s="20" t="inlineStr">
        <is>
          <t>IC Anionen</t>
        </is>
      </c>
      <c r="AO232" s="20" t="inlineStr">
        <is>
          <t>None</t>
        </is>
      </c>
      <c r="AP232" s="17" t="n"/>
      <c r="AQ232" s="16" t="n"/>
      <c r="AR232" s="20" t="n"/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inlineStr">
        <is>
          <t>IC Anionen</t>
        </is>
      </c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inlineStr">
        <is>
          <t>SOP 45-34</t>
        </is>
      </c>
      <c r="CO232" s="20" t="inlineStr">
        <is>
          <t>None</t>
        </is>
      </c>
      <c r="CP232" s="17" t="n"/>
      <c r="CQ232" s="16" t="n"/>
      <c r="CR232" s="20" t="n"/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inlineStr">
        <is>
          <t>WTW Multimeter 3430 with FDO 925</t>
        </is>
      </c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 (SOP muss noch angepasst werden für VSS)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CONCATENATE(A232,B232)</f>
        <v/>
      </c>
      <c r="FA232">
        <f>CONCATENATE(SamplesX!A232,SamplesX!B232)</f>
        <v/>
      </c>
      <c r="FC232">
        <f>MATCH(EZ232,FA1:FA1008,0)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6" t="n"/>
      <c r="J233" s="16" t="n"/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inlineStr">
        <is>
          <t>IC Anionen</t>
        </is>
      </c>
      <c r="AG233" s="20" t="inlineStr">
        <is>
          <t>None</t>
        </is>
      </c>
      <c r="AH233" s="17" t="n"/>
      <c r="AI233" s="16" t="n"/>
      <c r="AJ233" s="20" t="n"/>
      <c r="AK233" s="20" t="inlineStr">
        <is>
          <t>None</t>
        </is>
      </c>
      <c r="AL233" s="17" t="n"/>
      <c r="AM233" s="16" t="n"/>
      <c r="AN233" s="20" t="inlineStr">
        <is>
          <t>IC Anionen</t>
        </is>
      </c>
      <c r="AO233" s="20" t="inlineStr">
        <is>
          <t>None</t>
        </is>
      </c>
      <c r="AP233" s="17" t="n"/>
      <c r="AQ233" s="16" t="n"/>
      <c r="AR233" s="20" t="n"/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inlineStr">
        <is>
          <t>IC Anionen</t>
        </is>
      </c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inlineStr">
        <is>
          <t>SOP 45-34</t>
        </is>
      </c>
      <c r="CO233" s="20" t="inlineStr">
        <is>
          <t>None</t>
        </is>
      </c>
      <c r="CP233" s="17" t="n"/>
      <c r="CQ233" s="16" t="n"/>
      <c r="CR233" s="20" t="n"/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inlineStr">
        <is>
          <t>WTW Multimeter 3430 with FDO 925</t>
        </is>
      </c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 (SOP muss noch angepasst werden für VSS)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CONCATENATE(A233,B233)</f>
        <v/>
      </c>
      <c r="FA233">
        <f>CONCATENATE(SamplesX!A233,SamplesX!B233)</f>
        <v/>
      </c>
      <c r="FC233">
        <f>MATCH(EZ233,FA1:FA1008,0)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6" t="n"/>
      <c r="J234" s="16" t="n"/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inlineStr">
        <is>
          <t>IC Anionen</t>
        </is>
      </c>
      <c r="AG234" s="20" t="inlineStr">
        <is>
          <t>None</t>
        </is>
      </c>
      <c r="AH234" s="17" t="n"/>
      <c r="AI234" s="16" t="n"/>
      <c r="AJ234" s="20" t="n"/>
      <c r="AK234" s="20" t="inlineStr">
        <is>
          <t>None</t>
        </is>
      </c>
      <c r="AL234" s="17" t="n"/>
      <c r="AM234" s="16" t="n"/>
      <c r="AN234" s="20" t="inlineStr">
        <is>
          <t>IC Anionen</t>
        </is>
      </c>
      <c r="AO234" s="20" t="inlineStr">
        <is>
          <t>None</t>
        </is>
      </c>
      <c r="AP234" s="17" t="n"/>
      <c r="AQ234" s="16" t="n"/>
      <c r="AR234" s="20" t="n"/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inlineStr">
        <is>
          <t>IC Anionen</t>
        </is>
      </c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inlineStr">
        <is>
          <t>SOP 45-34</t>
        </is>
      </c>
      <c r="CO234" s="20" t="inlineStr">
        <is>
          <t>None</t>
        </is>
      </c>
      <c r="CP234" s="17" t="n"/>
      <c r="CQ234" s="16" t="n"/>
      <c r="CR234" s="20" t="n"/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inlineStr">
        <is>
          <t>WTW Multimeter 3430 with FDO 925</t>
        </is>
      </c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 (SOP muss noch angepasst werden für VSS)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CONCATENATE(A234,B234)</f>
        <v/>
      </c>
      <c r="FA234">
        <f>CONCATENATE(SamplesX!A234,SamplesX!B234)</f>
        <v/>
      </c>
      <c r="FC234">
        <f>MATCH(EZ234,FA1:FA1008,0)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6" t="n"/>
      <c r="J235" s="16" t="n"/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inlineStr">
        <is>
          <t>IC Anionen</t>
        </is>
      </c>
      <c r="AG235" s="20" t="inlineStr">
        <is>
          <t>None</t>
        </is>
      </c>
      <c r="AH235" s="17" t="n"/>
      <c r="AI235" s="16" t="n"/>
      <c r="AJ235" s="20" t="n"/>
      <c r="AK235" s="20" t="inlineStr">
        <is>
          <t>None</t>
        </is>
      </c>
      <c r="AL235" s="17" t="n"/>
      <c r="AM235" s="16" t="n"/>
      <c r="AN235" s="20" t="inlineStr">
        <is>
          <t>IC Anionen</t>
        </is>
      </c>
      <c r="AO235" s="20" t="inlineStr">
        <is>
          <t>None</t>
        </is>
      </c>
      <c r="AP235" s="17" t="n"/>
      <c r="AQ235" s="16" t="n"/>
      <c r="AR235" s="20" t="n"/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inlineStr">
        <is>
          <t>IC Anionen</t>
        </is>
      </c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inlineStr">
        <is>
          <t>SOP 45-34</t>
        </is>
      </c>
      <c r="CO235" s="20" t="inlineStr">
        <is>
          <t>None</t>
        </is>
      </c>
      <c r="CP235" s="17" t="n"/>
      <c r="CQ235" s="16" t="n"/>
      <c r="CR235" s="20" t="n"/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inlineStr">
        <is>
          <t>WTW Multimeter 3430 with FDO 925</t>
        </is>
      </c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 (SOP muss noch angepasst werden für VSS)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CONCATENATE(A235,B235)</f>
        <v/>
      </c>
      <c r="FA235">
        <f>CONCATENATE(SamplesX!A235,SamplesX!B235)</f>
        <v/>
      </c>
      <c r="FC235">
        <f>MATCH(EZ235,FA1:FA1008,0)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6" t="n"/>
      <c r="J236" s="16" t="n"/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inlineStr">
        <is>
          <t>IC Anionen</t>
        </is>
      </c>
      <c r="AG236" s="20" t="inlineStr">
        <is>
          <t>None</t>
        </is>
      </c>
      <c r="AH236" s="17" t="n"/>
      <c r="AI236" s="16" t="n"/>
      <c r="AJ236" s="20" t="n"/>
      <c r="AK236" s="20" t="inlineStr">
        <is>
          <t>None</t>
        </is>
      </c>
      <c r="AL236" s="17" t="n"/>
      <c r="AM236" s="16" t="n"/>
      <c r="AN236" s="20" t="inlineStr">
        <is>
          <t>IC Anionen</t>
        </is>
      </c>
      <c r="AO236" s="20" t="inlineStr">
        <is>
          <t>None</t>
        </is>
      </c>
      <c r="AP236" s="17" t="n"/>
      <c r="AQ236" s="16" t="n"/>
      <c r="AR236" s="20" t="n"/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inlineStr">
        <is>
          <t>IC Anionen</t>
        </is>
      </c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inlineStr">
        <is>
          <t>SOP 45-34</t>
        </is>
      </c>
      <c r="CO236" s="20" t="inlineStr">
        <is>
          <t>None</t>
        </is>
      </c>
      <c r="CP236" s="17" t="n"/>
      <c r="CQ236" s="16" t="n"/>
      <c r="CR236" s="20" t="n"/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inlineStr">
        <is>
          <t>WTW Multimeter 3430 with FDO 925</t>
        </is>
      </c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 (SOP muss noch angepasst werden für VSS)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CONCATENATE(A236,B236)</f>
        <v/>
      </c>
      <c r="FA236">
        <f>CONCATENATE(SamplesX!A236,SamplesX!B236)</f>
        <v/>
      </c>
      <c r="FC236">
        <f>MATCH(EZ236,FA1:FA1008,0)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6" t="n"/>
      <c r="J237" s="16" t="n"/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inlineStr">
        <is>
          <t>IC Anionen</t>
        </is>
      </c>
      <c r="AG237" s="20" t="inlineStr">
        <is>
          <t>None</t>
        </is>
      </c>
      <c r="AH237" s="17" t="n"/>
      <c r="AI237" s="16" t="n"/>
      <c r="AJ237" s="20" t="n"/>
      <c r="AK237" s="20" t="inlineStr">
        <is>
          <t>None</t>
        </is>
      </c>
      <c r="AL237" s="17" t="n"/>
      <c r="AM237" s="16" t="n"/>
      <c r="AN237" s="20" t="inlineStr">
        <is>
          <t>IC Anionen</t>
        </is>
      </c>
      <c r="AO237" s="20" t="inlineStr">
        <is>
          <t>None</t>
        </is>
      </c>
      <c r="AP237" s="17" t="n"/>
      <c r="AQ237" s="16" t="n"/>
      <c r="AR237" s="20" t="n"/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inlineStr">
        <is>
          <t>IC Anionen</t>
        </is>
      </c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inlineStr">
        <is>
          <t>SOP 45-34</t>
        </is>
      </c>
      <c r="CO237" s="20" t="inlineStr">
        <is>
          <t>None</t>
        </is>
      </c>
      <c r="CP237" s="17" t="n"/>
      <c r="CQ237" s="16" t="n"/>
      <c r="CR237" s="20" t="n"/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inlineStr">
        <is>
          <t>WTW Multimeter 3430 with FDO 925</t>
        </is>
      </c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 (SOP muss noch angepasst werden für VSS)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CONCATENATE(A237,B237)</f>
        <v/>
      </c>
      <c r="FA237">
        <f>CONCATENATE(SamplesX!A237,SamplesX!B237)</f>
        <v/>
      </c>
      <c r="FC237">
        <f>MATCH(EZ237,FA1:FA1008,0)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6" t="n"/>
      <c r="J238" s="16" t="n"/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inlineStr">
        <is>
          <t>IC Anionen</t>
        </is>
      </c>
      <c r="AG238" s="20" t="inlineStr">
        <is>
          <t>None</t>
        </is>
      </c>
      <c r="AH238" s="17" t="n"/>
      <c r="AI238" s="16" t="n"/>
      <c r="AJ238" s="20" t="n"/>
      <c r="AK238" s="20" t="inlineStr">
        <is>
          <t>None</t>
        </is>
      </c>
      <c r="AL238" s="17" t="n"/>
      <c r="AM238" s="16" t="n"/>
      <c r="AN238" s="20" t="inlineStr">
        <is>
          <t>IC Anionen</t>
        </is>
      </c>
      <c r="AO238" s="20" t="inlineStr">
        <is>
          <t>None</t>
        </is>
      </c>
      <c r="AP238" s="17" t="n"/>
      <c r="AQ238" s="16" t="n"/>
      <c r="AR238" s="20" t="n"/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inlineStr">
        <is>
          <t>IC Anionen</t>
        </is>
      </c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inlineStr">
        <is>
          <t>SOP 45-34</t>
        </is>
      </c>
      <c r="CO238" s="20" t="inlineStr">
        <is>
          <t>None</t>
        </is>
      </c>
      <c r="CP238" s="17" t="n"/>
      <c r="CQ238" s="16" t="n"/>
      <c r="CR238" s="20" t="n"/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inlineStr">
        <is>
          <t>WTW Multimeter 3430 with FDO 925</t>
        </is>
      </c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 (SOP muss noch angepasst werden für VSS)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CONCATENATE(A238,B238)</f>
        <v/>
      </c>
      <c r="FA238">
        <f>CONCATENATE(SamplesX!A238,SamplesX!B238)</f>
        <v/>
      </c>
      <c r="FC238">
        <f>MATCH(EZ238,FA1:FA1008,0)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6" t="n"/>
      <c r="J239" s="16" t="n"/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inlineStr">
        <is>
          <t>IC Anionen</t>
        </is>
      </c>
      <c r="AG239" s="20" t="inlineStr">
        <is>
          <t>None</t>
        </is>
      </c>
      <c r="AH239" s="17" t="n"/>
      <c r="AI239" s="16" t="n"/>
      <c r="AJ239" s="20" t="n"/>
      <c r="AK239" s="20" t="inlineStr">
        <is>
          <t>None</t>
        </is>
      </c>
      <c r="AL239" s="17" t="n"/>
      <c r="AM239" s="16" t="n"/>
      <c r="AN239" s="20" t="inlineStr">
        <is>
          <t>IC Anionen</t>
        </is>
      </c>
      <c r="AO239" s="20" t="inlineStr">
        <is>
          <t>None</t>
        </is>
      </c>
      <c r="AP239" s="17" t="n"/>
      <c r="AQ239" s="16" t="n"/>
      <c r="AR239" s="20" t="n"/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inlineStr">
        <is>
          <t>IC Anionen</t>
        </is>
      </c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inlineStr">
        <is>
          <t>SOP 45-34</t>
        </is>
      </c>
      <c r="CO239" s="20" t="inlineStr">
        <is>
          <t>None</t>
        </is>
      </c>
      <c r="CP239" s="17" t="n"/>
      <c r="CQ239" s="16" t="n"/>
      <c r="CR239" s="20" t="n"/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inlineStr">
        <is>
          <t>WTW Multimeter 3430 with FDO 925</t>
        </is>
      </c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 (SOP muss noch angepasst werden für VSS)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CONCATENATE(A239,B239)</f>
        <v/>
      </c>
      <c r="FA239">
        <f>CONCATENATE(SamplesX!A239,SamplesX!B239)</f>
        <v/>
      </c>
      <c r="FC239">
        <f>MATCH(EZ239,FA1:FA1008,0)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6" t="n"/>
      <c r="J240" s="16" t="n"/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inlineStr">
        <is>
          <t>IC Anionen</t>
        </is>
      </c>
      <c r="AG240" s="20" t="inlineStr">
        <is>
          <t>None</t>
        </is>
      </c>
      <c r="AH240" s="17" t="n"/>
      <c r="AI240" s="16" t="n"/>
      <c r="AJ240" s="20" t="n"/>
      <c r="AK240" s="20" t="inlineStr">
        <is>
          <t>None</t>
        </is>
      </c>
      <c r="AL240" s="17" t="n"/>
      <c r="AM240" s="16" t="n"/>
      <c r="AN240" s="20" t="inlineStr">
        <is>
          <t>IC Anionen</t>
        </is>
      </c>
      <c r="AO240" s="20" t="inlineStr">
        <is>
          <t>None</t>
        </is>
      </c>
      <c r="AP240" s="17" t="n"/>
      <c r="AQ240" s="16" t="n"/>
      <c r="AR240" s="20" t="n"/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inlineStr">
        <is>
          <t>IC Anionen</t>
        </is>
      </c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inlineStr">
        <is>
          <t>SOP 45-34</t>
        </is>
      </c>
      <c r="CO240" s="20" t="inlineStr">
        <is>
          <t>None</t>
        </is>
      </c>
      <c r="CP240" s="17" t="n"/>
      <c r="CQ240" s="16" t="n"/>
      <c r="CR240" s="20" t="n"/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inlineStr">
        <is>
          <t>WTW Multimeter 3430 with FDO 925</t>
        </is>
      </c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 (SOP muss noch angepasst werden für VSS)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CONCATENATE(A240,B240)</f>
        <v/>
      </c>
      <c r="FA240">
        <f>CONCATENATE(SamplesX!A240,SamplesX!B240)</f>
        <v/>
      </c>
      <c r="FC240">
        <f>MATCH(EZ240,FA1:FA1008,0)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6" t="n"/>
      <c r="J241" s="16" t="n"/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inlineStr">
        <is>
          <t>IC Anionen</t>
        </is>
      </c>
      <c r="AG241" s="20" t="inlineStr">
        <is>
          <t>None</t>
        </is>
      </c>
      <c r="AH241" s="17" t="n"/>
      <c r="AI241" s="16" t="n"/>
      <c r="AJ241" s="20" t="n"/>
      <c r="AK241" s="20" t="inlineStr">
        <is>
          <t>None</t>
        </is>
      </c>
      <c r="AL241" s="17" t="n"/>
      <c r="AM241" s="16" t="n"/>
      <c r="AN241" s="20" t="inlineStr">
        <is>
          <t>IC Anionen</t>
        </is>
      </c>
      <c r="AO241" s="20" t="inlineStr">
        <is>
          <t>None</t>
        </is>
      </c>
      <c r="AP241" s="17" t="n"/>
      <c r="AQ241" s="16" t="n"/>
      <c r="AR241" s="20" t="n"/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inlineStr">
        <is>
          <t>IC Anionen</t>
        </is>
      </c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inlineStr">
        <is>
          <t>SOP 45-34</t>
        </is>
      </c>
      <c r="CO241" s="20" t="inlineStr">
        <is>
          <t>None</t>
        </is>
      </c>
      <c r="CP241" s="17" t="n"/>
      <c r="CQ241" s="16" t="n"/>
      <c r="CR241" s="20" t="n"/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inlineStr">
        <is>
          <t>WTW Multimeter 3430 with FDO 925</t>
        </is>
      </c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 (SOP muss noch angepasst werden für VSS)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CONCATENATE(A241,B241)</f>
        <v/>
      </c>
      <c r="FA241">
        <f>CONCATENATE(SamplesX!A241,SamplesX!B241)</f>
        <v/>
      </c>
      <c r="FC241">
        <f>MATCH(EZ241,FA1:FA1008,0)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6" t="n"/>
      <c r="J242" s="16" t="n"/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inlineStr">
        <is>
          <t>IC Anionen</t>
        </is>
      </c>
      <c r="AG242" s="20" t="inlineStr">
        <is>
          <t>None</t>
        </is>
      </c>
      <c r="AH242" s="17" t="n"/>
      <c r="AI242" s="16" t="n"/>
      <c r="AJ242" s="20" t="n"/>
      <c r="AK242" s="20" t="inlineStr">
        <is>
          <t>None</t>
        </is>
      </c>
      <c r="AL242" s="17" t="n"/>
      <c r="AM242" s="16" t="n"/>
      <c r="AN242" s="20" t="inlineStr">
        <is>
          <t>IC Anionen</t>
        </is>
      </c>
      <c r="AO242" s="20" t="inlineStr">
        <is>
          <t>None</t>
        </is>
      </c>
      <c r="AP242" s="17" t="n"/>
      <c r="AQ242" s="16" t="n"/>
      <c r="AR242" s="20" t="n"/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inlineStr">
        <is>
          <t>IC Anionen</t>
        </is>
      </c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inlineStr">
        <is>
          <t>SOP 45-34</t>
        </is>
      </c>
      <c r="CO242" s="20" t="inlineStr">
        <is>
          <t>None</t>
        </is>
      </c>
      <c r="CP242" s="17" t="n"/>
      <c r="CQ242" s="16" t="n"/>
      <c r="CR242" s="20" t="n"/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inlineStr">
        <is>
          <t>WTW Multimeter 3430 with FDO 925</t>
        </is>
      </c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 (SOP muss noch angepasst werden für VSS)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CONCATENATE(A242,B242)</f>
        <v/>
      </c>
      <c r="FA242">
        <f>CONCATENATE(SamplesX!A242,SamplesX!B242)</f>
        <v/>
      </c>
      <c r="FC242">
        <f>MATCH(EZ242,FA1:FA1008,0)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6" t="n"/>
      <c r="J243" s="16" t="n"/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inlineStr">
        <is>
          <t>IC Anionen</t>
        </is>
      </c>
      <c r="AG243" s="20" t="inlineStr">
        <is>
          <t>None</t>
        </is>
      </c>
      <c r="AH243" s="17" t="n"/>
      <c r="AI243" s="16" t="n"/>
      <c r="AJ243" s="20" t="n"/>
      <c r="AK243" s="20" t="inlineStr">
        <is>
          <t>None</t>
        </is>
      </c>
      <c r="AL243" s="17" t="n"/>
      <c r="AM243" s="16" t="n"/>
      <c r="AN243" s="20" t="inlineStr">
        <is>
          <t>IC Anionen</t>
        </is>
      </c>
      <c r="AO243" s="20" t="inlineStr">
        <is>
          <t>None</t>
        </is>
      </c>
      <c r="AP243" s="17" t="n"/>
      <c r="AQ243" s="16" t="n"/>
      <c r="AR243" s="20" t="n"/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inlineStr">
        <is>
          <t>IC Anionen</t>
        </is>
      </c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inlineStr">
        <is>
          <t>SOP 45-34</t>
        </is>
      </c>
      <c r="CO243" s="20" t="inlineStr">
        <is>
          <t>None</t>
        </is>
      </c>
      <c r="CP243" s="17" t="n"/>
      <c r="CQ243" s="16" t="n"/>
      <c r="CR243" s="20" t="n"/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inlineStr">
        <is>
          <t>WTW Multimeter 3430 with FDO 925</t>
        </is>
      </c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 (SOP muss noch angepasst werden für VSS)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CONCATENATE(A243,B243)</f>
        <v/>
      </c>
      <c r="FA243">
        <f>CONCATENATE(SamplesX!A243,SamplesX!B243)</f>
        <v/>
      </c>
      <c r="FC243">
        <f>MATCH(EZ243,FA1:FA1008,0)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6" t="n"/>
      <c r="J244" s="16" t="n"/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inlineStr">
        <is>
          <t>IC Anionen</t>
        </is>
      </c>
      <c r="AG244" s="20" t="inlineStr">
        <is>
          <t>None</t>
        </is>
      </c>
      <c r="AH244" s="17" t="n"/>
      <c r="AI244" s="16" t="n"/>
      <c r="AJ244" s="20" t="n"/>
      <c r="AK244" s="20" t="inlineStr">
        <is>
          <t>None</t>
        </is>
      </c>
      <c r="AL244" s="17" t="n"/>
      <c r="AM244" s="16" t="n"/>
      <c r="AN244" s="20" t="inlineStr">
        <is>
          <t>IC Anionen</t>
        </is>
      </c>
      <c r="AO244" s="20" t="inlineStr">
        <is>
          <t>None</t>
        </is>
      </c>
      <c r="AP244" s="17" t="n"/>
      <c r="AQ244" s="16" t="n"/>
      <c r="AR244" s="20" t="n"/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inlineStr">
        <is>
          <t>IC Anionen</t>
        </is>
      </c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inlineStr">
        <is>
          <t>SOP 45-34</t>
        </is>
      </c>
      <c r="CO244" s="20" t="inlineStr">
        <is>
          <t>None</t>
        </is>
      </c>
      <c r="CP244" s="17" t="n"/>
      <c r="CQ244" s="16" t="n"/>
      <c r="CR244" s="20" t="n"/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inlineStr">
        <is>
          <t>WTW Multimeter 3430 with FDO 925</t>
        </is>
      </c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 (SOP muss noch angepasst werden für VSS)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CONCATENATE(A244,B244)</f>
        <v/>
      </c>
      <c r="FA244">
        <f>CONCATENATE(SamplesX!A244,SamplesX!B244)</f>
        <v/>
      </c>
      <c r="FC244">
        <f>MATCH(EZ244,FA1:FA1008,0)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6" t="n"/>
      <c r="J245" s="16" t="n"/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inlineStr">
        <is>
          <t>IC Anionen</t>
        </is>
      </c>
      <c r="AG245" s="20" t="inlineStr">
        <is>
          <t>None</t>
        </is>
      </c>
      <c r="AH245" s="17" t="n"/>
      <c r="AI245" s="16" t="n"/>
      <c r="AJ245" s="20" t="n"/>
      <c r="AK245" s="20" t="inlineStr">
        <is>
          <t>None</t>
        </is>
      </c>
      <c r="AL245" s="17" t="n"/>
      <c r="AM245" s="16" t="n"/>
      <c r="AN245" s="20" t="inlineStr">
        <is>
          <t>IC Anionen</t>
        </is>
      </c>
      <c r="AO245" s="20" t="inlineStr">
        <is>
          <t>None</t>
        </is>
      </c>
      <c r="AP245" s="17" t="n"/>
      <c r="AQ245" s="16" t="n"/>
      <c r="AR245" s="20" t="n"/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inlineStr">
        <is>
          <t>IC Anionen</t>
        </is>
      </c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inlineStr">
        <is>
          <t>SOP 45-34</t>
        </is>
      </c>
      <c r="CO245" s="20" t="inlineStr">
        <is>
          <t>None</t>
        </is>
      </c>
      <c r="CP245" s="17" t="n"/>
      <c r="CQ245" s="16" t="n"/>
      <c r="CR245" s="20" t="n"/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inlineStr">
        <is>
          <t>WTW Multimeter 3430 with FDO 925</t>
        </is>
      </c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 (SOP muss noch angepasst werden für VSS)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CONCATENATE(A245,B245)</f>
        <v/>
      </c>
      <c r="FA245">
        <f>CONCATENATE(SamplesX!A245,SamplesX!B245)</f>
        <v/>
      </c>
      <c r="FC245">
        <f>MATCH(EZ245,FA1:FA1008,0)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6" t="n"/>
      <c r="J246" s="16" t="n"/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inlineStr">
        <is>
          <t>IC Anionen</t>
        </is>
      </c>
      <c r="AG246" s="20" t="inlineStr">
        <is>
          <t>None</t>
        </is>
      </c>
      <c r="AH246" s="17" t="n"/>
      <c r="AI246" s="16" t="n"/>
      <c r="AJ246" s="20" t="n"/>
      <c r="AK246" s="20" t="inlineStr">
        <is>
          <t>None</t>
        </is>
      </c>
      <c r="AL246" s="17" t="n"/>
      <c r="AM246" s="16" t="n"/>
      <c r="AN246" s="20" t="inlineStr">
        <is>
          <t>IC Anionen</t>
        </is>
      </c>
      <c r="AO246" s="20" t="inlineStr">
        <is>
          <t>None</t>
        </is>
      </c>
      <c r="AP246" s="17" t="n"/>
      <c r="AQ246" s="16" t="n"/>
      <c r="AR246" s="20" t="n"/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inlineStr">
        <is>
          <t>IC Anionen</t>
        </is>
      </c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inlineStr">
        <is>
          <t>SOP 45-34</t>
        </is>
      </c>
      <c r="CO246" s="20" t="inlineStr">
        <is>
          <t>None</t>
        </is>
      </c>
      <c r="CP246" s="17" t="n"/>
      <c r="CQ246" s="16" t="n"/>
      <c r="CR246" s="20" t="n"/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inlineStr">
        <is>
          <t>WTW Multimeter 3430 with FDO 925</t>
        </is>
      </c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 (SOP muss noch angepasst werden für VSS)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CONCATENATE(A246,B246)</f>
        <v/>
      </c>
      <c r="FA246">
        <f>CONCATENATE(SamplesX!A246,SamplesX!B246)</f>
        <v/>
      </c>
      <c r="FC246">
        <f>MATCH(EZ246,FA1:FA1008,0)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6" t="n"/>
      <c r="J247" s="16" t="n"/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inlineStr">
        <is>
          <t>IC Anionen</t>
        </is>
      </c>
      <c r="AG247" s="20" t="inlineStr">
        <is>
          <t>None</t>
        </is>
      </c>
      <c r="AH247" s="17" t="n"/>
      <c r="AI247" s="16" t="n"/>
      <c r="AJ247" s="20" t="n"/>
      <c r="AK247" s="20" t="inlineStr">
        <is>
          <t>None</t>
        </is>
      </c>
      <c r="AL247" s="17" t="n"/>
      <c r="AM247" s="16" t="n"/>
      <c r="AN247" s="20" t="inlineStr">
        <is>
          <t>IC Anionen</t>
        </is>
      </c>
      <c r="AO247" s="20" t="inlineStr">
        <is>
          <t>None</t>
        </is>
      </c>
      <c r="AP247" s="17" t="n"/>
      <c r="AQ247" s="16" t="n"/>
      <c r="AR247" s="20" t="n"/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inlineStr">
        <is>
          <t>IC Anionen</t>
        </is>
      </c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inlineStr">
        <is>
          <t>SOP 45-34</t>
        </is>
      </c>
      <c r="CO247" s="20" t="inlineStr">
        <is>
          <t>None</t>
        </is>
      </c>
      <c r="CP247" s="17" t="n"/>
      <c r="CQ247" s="16" t="n"/>
      <c r="CR247" s="20" t="n"/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inlineStr">
        <is>
          <t>WTW Multimeter 3430 with FDO 925</t>
        </is>
      </c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 (SOP muss noch angepasst werden für VSS)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CONCATENATE(A247,B247)</f>
        <v/>
      </c>
      <c r="FA247">
        <f>CONCATENATE(SamplesX!A247,SamplesX!B247)</f>
        <v/>
      </c>
      <c r="FC247">
        <f>MATCH(EZ247,FA1:FA1008,0)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6" t="n"/>
      <c r="J248" s="16" t="n"/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inlineStr">
        <is>
          <t>IC Anionen</t>
        </is>
      </c>
      <c r="AG248" s="20" t="inlineStr">
        <is>
          <t>None</t>
        </is>
      </c>
      <c r="AH248" s="17" t="n"/>
      <c r="AI248" s="16" t="n"/>
      <c r="AJ248" s="20" t="n"/>
      <c r="AK248" s="20" t="inlineStr">
        <is>
          <t>None</t>
        </is>
      </c>
      <c r="AL248" s="17" t="n"/>
      <c r="AM248" s="16" t="n"/>
      <c r="AN248" s="20" t="inlineStr">
        <is>
          <t>IC Anionen</t>
        </is>
      </c>
      <c r="AO248" s="20" t="inlineStr">
        <is>
          <t>None</t>
        </is>
      </c>
      <c r="AP248" s="17" t="n"/>
      <c r="AQ248" s="16" t="n"/>
      <c r="AR248" s="20" t="n"/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inlineStr">
        <is>
          <t>IC Anionen</t>
        </is>
      </c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inlineStr">
        <is>
          <t>SOP 45-34</t>
        </is>
      </c>
      <c r="CO248" s="20" t="inlineStr">
        <is>
          <t>None</t>
        </is>
      </c>
      <c r="CP248" s="17" t="n"/>
      <c r="CQ248" s="16" t="n"/>
      <c r="CR248" s="20" t="n"/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inlineStr">
        <is>
          <t>WTW Multimeter 3430 with FDO 925</t>
        </is>
      </c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 (SOP muss noch angepasst werden für VSS)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CONCATENATE(A248,B248)</f>
        <v/>
      </c>
      <c r="FA248">
        <f>CONCATENATE(SamplesX!A248,SamplesX!B248)</f>
        <v/>
      </c>
      <c r="FC248">
        <f>MATCH(EZ248,FA1:FA1008,0)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6" t="n"/>
      <c r="J249" s="16" t="n"/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inlineStr">
        <is>
          <t>IC Anionen</t>
        </is>
      </c>
      <c r="AG249" s="20" t="inlineStr">
        <is>
          <t>None</t>
        </is>
      </c>
      <c r="AH249" s="17" t="n"/>
      <c r="AI249" s="16" t="n"/>
      <c r="AJ249" s="20" t="n"/>
      <c r="AK249" s="20" t="inlineStr">
        <is>
          <t>None</t>
        </is>
      </c>
      <c r="AL249" s="17" t="n"/>
      <c r="AM249" s="16" t="n"/>
      <c r="AN249" s="20" t="inlineStr">
        <is>
          <t>IC Anionen</t>
        </is>
      </c>
      <c r="AO249" s="20" t="inlineStr">
        <is>
          <t>None</t>
        </is>
      </c>
      <c r="AP249" s="17" t="n"/>
      <c r="AQ249" s="16" t="n"/>
      <c r="AR249" s="20" t="n"/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inlineStr">
        <is>
          <t>IC Anionen</t>
        </is>
      </c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inlineStr">
        <is>
          <t>SOP 45-34</t>
        </is>
      </c>
      <c r="CO249" s="20" t="inlineStr">
        <is>
          <t>None</t>
        </is>
      </c>
      <c r="CP249" s="17" t="n"/>
      <c r="CQ249" s="16" t="n"/>
      <c r="CR249" s="20" t="n"/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inlineStr">
        <is>
          <t>WTW Multimeter 3430 with FDO 925</t>
        </is>
      </c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 (SOP muss noch angepasst werden für VSS)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CONCATENATE(A249,B249)</f>
        <v/>
      </c>
      <c r="FA249">
        <f>CONCATENATE(SamplesX!A249,SamplesX!B249)</f>
        <v/>
      </c>
      <c r="FC249">
        <f>MATCH(EZ249,FA1:FA1008,0)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6" t="n"/>
      <c r="J250" s="16" t="n"/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inlineStr">
        <is>
          <t>IC Anionen</t>
        </is>
      </c>
      <c r="AG250" s="20" t="inlineStr">
        <is>
          <t>None</t>
        </is>
      </c>
      <c r="AH250" s="17" t="n"/>
      <c r="AI250" s="16" t="n"/>
      <c r="AJ250" s="20" t="n"/>
      <c r="AK250" s="20" t="inlineStr">
        <is>
          <t>None</t>
        </is>
      </c>
      <c r="AL250" s="17" t="n"/>
      <c r="AM250" s="16" t="n"/>
      <c r="AN250" s="20" t="inlineStr">
        <is>
          <t>IC Anionen</t>
        </is>
      </c>
      <c r="AO250" s="20" t="inlineStr">
        <is>
          <t>None</t>
        </is>
      </c>
      <c r="AP250" s="17" t="n"/>
      <c r="AQ250" s="16" t="n"/>
      <c r="AR250" s="20" t="n"/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inlineStr">
        <is>
          <t>IC Anionen</t>
        </is>
      </c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inlineStr">
        <is>
          <t>SOP 45-34</t>
        </is>
      </c>
      <c r="CO250" s="20" t="inlineStr">
        <is>
          <t>None</t>
        </is>
      </c>
      <c r="CP250" s="17" t="n"/>
      <c r="CQ250" s="16" t="n"/>
      <c r="CR250" s="20" t="n"/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inlineStr">
        <is>
          <t>WTW Multimeter 3430 with FDO 925</t>
        </is>
      </c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 (SOP muss noch angepasst werden für VSS)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CONCATENATE(A250,B250)</f>
        <v/>
      </c>
      <c r="FA250">
        <f>CONCATENATE(SamplesX!A250,SamplesX!B250)</f>
        <v/>
      </c>
      <c r="FC250">
        <f>MATCH(EZ250,FA1:FA1008,0)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6" t="n"/>
      <c r="J251" s="16" t="n"/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inlineStr">
        <is>
          <t>IC Anionen</t>
        </is>
      </c>
      <c r="AG251" s="20" t="inlineStr">
        <is>
          <t>None</t>
        </is>
      </c>
      <c r="AH251" s="17" t="n"/>
      <c r="AI251" s="16" t="n"/>
      <c r="AJ251" s="20" t="n"/>
      <c r="AK251" s="20" t="inlineStr">
        <is>
          <t>None</t>
        </is>
      </c>
      <c r="AL251" s="17" t="n"/>
      <c r="AM251" s="16" t="n"/>
      <c r="AN251" s="20" t="inlineStr">
        <is>
          <t>IC Anionen</t>
        </is>
      </c>
      <c r="AO251" s="20" t="inlineStr">
        <is>
          <t>None</t>
        </is>
      </c>
      <c r="AP251" s="17" t="n"/>
      <c r="AQ251" s="16" t="n"/>
      <c r="AR251" s="20" t="n"/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inlineStr">
        <is>
          <t>IC Anionen</t>
        </is>
      </c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inlineStr">
        <is>
          <t>SOP 45-34</t>
        </is>
      </c>
      <c r="CO251" s="20" t="inlineStr">
        <is>
          <t>None</t>
        </is>
      </c>
      <c r="CP251" s="17" t="n"/>
      <c r="CQ251" s="16" t="n"/>
      <c r="CR251" s="20" t="n"/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inlineStr">
        <is>
          <t>WTW Multimeter 3430 with FDO 925</t>
        </is>
      </c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 (SOP muss noch angepasst werden für VSS)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CONCATENATE(A251,B251)</f>
        <v/>
      </c>
      <c r="FA251">
        <f>CONCATENATE(SamplesX!A251,SamplesX!B251)</f>
        <v/>
      </c>
      <c r="FC251">
        <f>MATCH(EZ251,FA1:FA1008,0)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6" t="n"/>
      <c r="J252" s="16" t="n"/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inlineStr">
        <is>
          <t>IC Anionen</t>
        </is>
      </c>
      <c r="AG252" s="20" t="inlineStr">
        <is>
          <t>None</t>
        </is>
      </c>
      <c r="AH252" s="17" t="n"/>
      <c r="AI252" s="16" t="n"/>
      <c r="AJ252" s="20" t="n"/>
      <c r="AK252" s="20" t="inlineStr">
        <is>
          <t>None</t>
        </is>
      </c>
      <c r="AL252" s="17" t="n"/>
      <c r="AM252" s="16" t="n"/>
      <c r="AN252" s="20" t="inlineStr">
        <is>
          <t>IC Anionen</t>
        </is>
      </c>
      <c r="AO252" s="20" t="inlineStr">
        <is>
          <t>None</t>
        </is>
      </c>
      <c r="AP252" s="17" t="n"/>
      <c r="AQ252" s="16" t="n"/>
      <c r="AR252" s="20" t="n"/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inlineStr">
        <is>
          <t>IC Anionen</t>
        </is>
      </c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inlineStr">
        <is>
          <t>SOP 45-34</t>
        </is>
      </c>
      <c r="CO252" s="20" t="inlineStr">
        <is>
          <t>None</t>
        </is>
      </c>
      <c r="CP252" s="17" t="n"/>
      <c r="CQ252" s="16" t="n"/>
      <c r="CR252" s="20" t="n"/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inlineStr">
        <is>
          <t>WTW Multimeter 3430 with FDO 925</t>
        </is>
      </c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 (SOP muss noch angepasst werden für VSS)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CONCATENATE(A252,B252)</f>
        <v/>
      </c>
      <c r="FA252">
        <f>CONCATENATE(SamplesX!A252,SamplesX!B252)</f>
        <v/>
      </c>
      <c r="FC252">
        <f>MATCH(EZ252,FA1:FA1008,0)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6" t="n"/>
      <c r="J253" s="16" t="n"/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inlineStr">
        <is>
          <t>IC Anionen</t>
        </is>
      </c>
      <c r="AG253" s="20" t="inlineStr">
        <is>
          <t>None</t>
        </is>
      </c>
      <c r="AH253" s="17" t="n"/>
      <c r="AI253" s="16" t="n"/>
      <c r="AJ253" s="20" t="n"/>
      <c r="AK253" s="20" t="inlineStr">
        <is>
          <t>None</t>
        </is>
      </c>
      <c r="AL253" s="17" t="n"/>
      <c r="AM253" s="16" t="n"/>
      <c r="AN253" s="20" t="inlineStr">
        <is>
          <t>IC Anionen</t>
        </is>
      </c>
      <c r="AO253" s="20" t="inlineStr">
        <is>
          <t>None</t>
        </is>
      </c>
      <c r="AP253" s="17" t="n"/>
      <c r="AQ253" s="16" t="n"/>
      <c r="AR253" s="20" t="n"/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inlineStr">
        <is>
          <t>IC Anionen</t>
        </is>
      </c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inlineStr">
        <is>
          <t>SOP 45-34</t>
        </is>
      </c>
      <c r="CO253" s="20" t="inlineStr">
        <is>
          <t>None</t>
        </is>
      </c>
      <c r="CP253" s="17" t="n"/>
      <c r="CQ253" s="16" t="n"/>
      <c r="CR253" s="20" t="n"/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inlineStr">
        <is>
          <t>WTW Multimeter 3430 with FDO 925</t>
        </is>
      </c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 (SOP muss noch angepasst werden für VSS)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CONCATENATE(A253,B253)</f>
        <v/>
      </c>
      <c r="FA253">
        <f>CONCATENATE(SamplesX!A253,SamplesX!B253)</f>
        <v/>
      </c>
      <c r="FC253">
        <f>MATCH(EZ253,FA1:FA1008,0)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6" t="n"/>
      <c r="J254" s="16" t="n"/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inlineStr">
        <is>
          <t>IC Anionen</t>
        </is>
      </c>
      <c r="AG254" s="20" t="inlineStr">
        <is>
          <t>None</t>
        </is>
      </c>
      <c r="AH254" s="17" t="n"/>
      <c r="AI254" s="16" t="n"/>
      <c r="AJ254" s="20" t="n"/>
      <c r="AK254" s="20" t="inlineStr">
        <is>
          <t>None</t>
        </is>
      </c>
      <c r="AL254" s="17" t="n"/>
      <c r="AM254" s="16" t="n"/>
      <c r="AN254" s="20" t="inlineStr">
        <is>
          <t>IC Anionen</t>
        </is>
      </c>
      <c r="AO254" s="20" t="inlineStr">
        <is>
          <t>None</t>
        </is>
      </c>
      <c r="AP254" s="17" t="n"/>
      <c r="AQ254" s="16" t="n"/>
      <c r="AR254" s="20" t="n"/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inlineStr">
        <is>
          <t>IC Anionen</t>
        </is>
      </c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inlineStr">
        <is>
          <t>SOP 45-34</t>
        </is>
      </c>
      <c r="CO254" s="20" t="inlineStr">
        <is>
          <t>None</t>
        </is>
      </c>
      <c r="CP254" s="17" t="n"/>
      <c r="CQ254" s="16" t="n"/>
      <c r="CR254" s="20" t="n"/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inlineStr">
        <is>
          <t>WTW Multimeter 3430 with FDO 925</t>
        </is>
      </c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 (SOP muss noch angepasst werden für VSS)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CONCATENATE(A254,B254)</f>
        <v/>
      </c>
      <c r="FA254">
        <f>CONCATENATE(SamplesX!A254,SamplesX!B254)</f>
        <v/>
      </c>
      <c r="FC254">
        <f>MATCH(EZ254,FA1:FA1008,0)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6" t="n"/>
      <c r="J255" s="16" t="n"/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inlineStr">
        <is>
          <t>IC Anionen</t>
        </is>
      </c>
      <c r="AG255" s="20" t="inlineStr">
        <is>
          <t>None</t>
        </is>
      </c>
      <c r="AH255" s="17" t="n"/>
      <c r="AI255" s="16" t="n"/>
      <c r="AJ255" s="20" t="n"/>
      <c r="AK255" s="20" t="inlineStr">
        <is>
          <t>None</t>
        </is>
      </c>
      <c r="AL255" s="17" t="n"/>
      <c r="AM255" s="16" t="n"/>
      <c r="AN255" s="20" t="inlineStr">
        <is>
          <t>IC Anionen</t>
        </is>
      </c>
      <c r="AO255" s="20" t="inlineStr">
        <is>
          <t>None</t>
        </is>
      </c>
      <c r="AP255" s="17" t="n"/>
      <c r="AQ255" s="16" t="n"/>
      <c r="AR255" s="20" t="n"/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inlineStr">
        <is>
          <t>IC Anionen</t>
        </is>
      </c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inlineStr">
        <is>
          <t>SOP 45-34</t>
        </is>
      </c>
      <c r="CO255" s="20" t="inlineStr">
        <is>
          <t>None</t>
        </is>
      </c>
      <c r="CP255" s="17" t="n"/>
      <c r="CQ255" s="16" t="n"/>
      <c r="CR255" s="20" t="n"/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inlineStr">
        <is>
          <t>WTW Multimeter 3430 with FDO 925</t>
        </is>
      </c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 (SOP muss noch angepasst werden für VSS)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CONCATENATE(A255,B255)</f>
        <v/>
      </c>
      <c r="FA255">
        <f>CONCATENATE(SamplesX!A255,SamplesX!B255)</f>
        <v/>
      </c>
      <c r="FC255">
        <f>MATCH(EZ255,FA1:FA1008,0)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6" t="n"/>
      <c r="J256" s="16" t="n"/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inlineStr">
        <is>
          <t>IC Anionen</t>
        </is>
      </c>
      <c r="AG256" s="20" t="inlineStr">
        <is>
          <t>None</t>
        </is>
      </c>
      <c r="AH256" s="17" t="n"/>
      <c r="AI256" s="16" t="n"/>
      <c r="AJ256" s="20" t="n"/>
      <c r="AK256" s="20" t="inlineStr">
        <is>
          <t>None</t>
        </is>
      </c>
      <c r="AL256" s="17" t="n"/>
      <c r="AM256" s="16" t="n"/>
      <c r="AN256" s="20" t="inlineStr">
        <is>
          <t>IC Anionen</t>
        </is>
      </c>
      <c r="AO256" s="20" t="inlineStr">
        <is>
          <t>None</t>
        </is>
      </c>
      <c r="AP256" s="17" t="n"/>
      <c r="AQ256" s="16" t="n"/>
      <c r="AR256" s="20" t="n"/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inlineStr">
        <is>
          <t>IC Anionen</t>
        </is>
      </c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inlineStr">
        <is>
          <t>SOP 45-34</t>
        </is>
      </c>
      <c r="CO256" s="20" t="inlineStr">
        <is>
          <t>None</t>
        </is>
      </c>
      <c r="CP256" s="17" t="n"/>
      <c r="CQ256" s="16" t="n"/>
      <c r="CR256" s="20" t="n"/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inlineStr">
        <is>
          <t>WTW Multimeter 3430 with FDO 925</t>
        </is>
      </c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 (SOP muss noch angepasst werden für VSS)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CONCATENATE(A256,B256)</f>
        <v/>
      </c>
      <c r="FA256">
        <f>CONCATENATE(SamplesX!A256,SamplesX!B256)</f>
        <v/>
      </c>
      <c r="FC256">
        <f>MATCH(EZ256,FA1:FA1008,0)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6" t="n"/>
      <c r="J257" s="16" t="n"/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inlineStr">
        <is>
          <t>IC Anionen</t>
        </is>
      </c>
      <c r="AG257" s="20" t="inlineStr">
        <is>
          <t>None</t>
        </is>
      </c>
      <c r="AH257" s="17" t="n"/>
      <c r="AI257" s="16" t="n"/>
      <c r="AJ257" s="20" t="n"/>
      <c r="AK257" s="20" t="inlineStr">
        <is>
          <t>None</t>
        </is>
      </c>
      <c r="AL257" s="17" t="n"/>
      <c r="AM257" s="16" t="n"/>
      <c r="AN257" s="20" t="inlineStr">
        <is>
          <t>IC Anionen</t>
        </is>
      </c>
      <c r="AO257" s="20" t="inlineStr">
        <is>
          <t>None</t>
        </is>
      </c>
      <c r="AP257" s="17" t="n"/>
      <c r="AQ257" s="16" t="n"/>
      <c r="AR257" s="20" t="n"/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inlineStr">
        <is>
          <t>IC Anionen</t>
        </is>
      </c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inlineStr">
        <is>
          <t>SOP 45-34</t>
        </is>
      </c>
      <c r="CO257" s="20" t="inlineStr">
        <is>
          <t>None</t>
        </is>
      </c>
      <c r="CP257" s="17" t="n"/>
      <c r="CQ257" s="16" t="n"/>
      <c r="CR257" s="20" t="n"/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inlineStr">
        <is>
          <t>WTW Multimeter 3430 with FDO 925</t>
        </is>
      </c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 (SOP muss noch angepasst werden für VSS)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CONCATENATE(A257,B257)</f>
        <v/>
      </c>
      <c r="FA257">
        <f>CONCATENATE(SamplesX!A257,SamplesX!B257)</f>
        <v/>
      </c>
      <c r="FC257">
        <f>MATCH(EZ257,FA1:FA1008,0)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6" t="n"/>
      <c r="J258" s="16" t="n"/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inlineStr">
        <is>
          <t>IC Anionen</t>
        </is>
      </c>
      <c r="AG258" s="20" t="inlineStr">
        <is>
          <t>None</t>
        </is>
      </c>
      <c r="AH258" s="17" t="n"/>
      <c r="AI258" s="16" t="n"/>
      <c r="AJ258" s="20" t="n"/>
      <c r="AK258" s="20" t="inlineStr">
        <is>
          <t>None</t>
        </is>
      </c>
      <c r="AL258" s="17" t="n"/>
      <c r="AM258" s="16" t="n"/>
      <c r="AN258" s="20" t="inlineStr">
        <is>
          <t>IC Anionen</t>
        </is>
      </c>
      <c r="AO258" s="20" t="inlineStr">
        <is>
          <t>None</t>
        </is>
      </c>
      <c r="AP258" s="17" t="n"/>
      <c r="AQ258" s="16" t="n"/>
      <c r="AR258" s="20" t="n"/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inlineStr">
        <is>
          <t>IC Anionen</t>
        </is>
      </c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inlineStr">
        <is>
          <t>SOP 45-34</t>
        </is>
      </c>
      <c r="CO258" s="20" t="inlineStr">
        <is>
          <t>None</t>
        </is>
      </c>
      <c r="CP258" s="17" t="n"/>
      <c r="CQ258" s="16" t="n"/>
      <c r="CR258" s="20" t="n"/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inlineStr">
        <is>
          <t>WTW Multimeter 3430 with FDO 925</t>
        </is>
      </c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 (SOP muss noch angepasst werden für VSS)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CONCATENATE(A258,B258)</f>
        <v/>
      </c>
      <c r="FA258">
        <f>CONCATENATE(SamplesX!A258,SamplesX!B258)</f>
        <v/>
      </c>
      <c r="FC258">
        <f>MATCH(EZ258,FA1:FA1008,0)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6" t="n"/>
      <c r="J259" s="16" t="n"/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inlineStr">
        <is>
          <t>IC Anionen</t>
        </is>
      </c>
      <c r="AG259" s="20" t="inlineStr">
        <is>
          <t>None</t>
        </is>
      </c>
      <c r="AH259" s="17" t="n"/>
      <c r="AI259" s="16" t="n"/>
      <c r="AJ259" s="20" t="n"/>
      <c r="AK259" s="20" t="inlineStr">
        <is>
          <t>None</t>
        </is>
      </c>
      <c r="AL259" s="17" t="n"/>
      <c r="AM259" s="16" t="n"/>
      <c r="AN259" s="20" t="inlineStr">
        <is>
          <t>IC Anionen</t>
        </is>
      </c>
      <c r="AO259" s="20" t="inlineStr">
        <is>
          <t>None</t>
        </is>
      </c>
      <c r="AP259" s="17" t="n"/>
      <c r="AQ259" s="16" t="n"/>
      <c r="AR259" s="20" t="n"/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inlineStr">
        <is>
          <t>IC Anionen</t>
        </is>
      </c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inlineStr">
        <is>
          <t>SOP 45-34</t>
        </is>
      </c>
      <c r="CO259" s="20" t="inlineStr">
        <is>
          <t>None</t>
        </is>
      </c>
      <c r="CP259" s="17" t="n"/>
      <c r="CQ259" s="16" t="n"/>
      <c r="CR259" s="20" t="n"/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inlineStr">
        <is>
          <t>WTW Multimeter 3430 with FDO 925</t>
        </is>
      </c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 (SOP muss noch angepasst werden für VSS)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CONCATENATE(A259,B259)</f>
        <v/>
      </c>
      <c r="FA259">
        <f>CONCATENATE(SamplesX!A259,SamplesX!B259)</f>
        <v/>
      </c>
      <c r="FC259">
        <f>MATCH(EZ259,FA1:FA1008,0)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6" t="n"/>
      <c r="J260" s="16" t="n"/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inlineStr">
        <is>
          <t>IC Anionen</t>
        </is>
      </c>
      <c r="AG260" s="20" t="inlineStr">
        <is>
          <t>None</t>
        </is>
      </c>
      <c r="AH260" s="17" t="n"/>
      <c r="AI260" s="16" t="n"/>
      <c r="AJ260" s="20" t="n"/>
      <c r="AK260" s="20" t="inlineStr">
        <is>
          <t>None</t>
        </is>
      </c>
      <c r="AL260" s="17" t="n"/>
      <c r="AM260" s="16" t="n"/>
      <c r="AN260" s="20" t="inlineStr">
        <is>
          <t>IC Anionen</t>
        </is>
      </c>
      <c r="AO260" s="20" t="inlineStr">
        <is>
          <t>None</t>
        </is>
      </c>
      <c r="AP260" s="17" t="n"/>
      <c r="AQ260" s="16" t="n"/>
      <c r="AR260" s="20" t="n"/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inlineStr">
        <is>
          <t>IC Anionen</t>
        </is>
      </c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inlineStr">
        <is>
          <t>SOP 45-34</t>
        </is>
      </c>
      <c r="CO260" s="20" t="inlineStr">
        <is>
          <t>None</t>
        </is>
      </c>
      <c r="CP260" s="17" t="n"/>
      <c r="CQ260" s="16" t="n"/>
      <c r="CR260" s="20" t="n"/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inlineStr">
        <is>
          <t>WTW Multimeter 3430 with FDO 925</t>
        </is>
      </c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 (SOP muss noch angepasst werden für VSS)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CONCATENATE(A260,B260)</f>
        <v/>
      </c>
      <c r="FA260">
        <f>CONCATENATE(SamplesX!A260,SamplesX!B260)</f>
        <v/>
      </c>
      <c r="FC260">
        <f>MATCH(EZ260,FA1:FA1008,0)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6" t="n"/>
      <c r="J261" s="16" t="n"/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inlineStr">
        <is>
          <t>IC Anionen</t>
        </is>
      </c>
      <c r="AG261" s="20" t="inlineStr">
        <is>
          <t>None</t>
        </is>
      </c>
      <c r="AH261" s="17" t="n"/>
      <c r="AI261" s="16" t="n"/>
      <c r="AJ261" s="20" t="n"/>
      <c r="AK261" s="20" t="inlineStr">
        <is>
          <t>None</t>
        </is>
      </c>
      <c r="AL261" s="17" t="n"/>
      <c r="AM261" s="16" t="n"/>
      <c r="AN261" s="20" t="inlineStr">
        <is>
          <t>IC Anionen</t>
        </is>
      </c>
      <c r="AO261" s="20" t="inlineStr">
        <is>
          <t>None</t>
        </is>
      </c>
      <c r="AP261" s="17" t="n"/>
      <c r="AQ261" s="16" t="n"/>
      <c r="AR261" s="20" t="n"/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inlineStr">
        <is>
          <t>IC Anionen</t>
        </is>
      </c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inlineStr">
        <is>
          <t>SOP 45-34</t>
        </is>
      </c>
      <c r="CO261" s="20" t="inlineStr">
        <is>
          <t>None</t>
        </is>
      </c>
      <c r="CP261" s="17" t="n"/>
      <c r="CQ261" s="16" t="n"/>
      <c r="CR261" s="20" t="n"/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inlineStr">
        <is>
          <t>WTW Multimeter 3430 with FDO 925</t>
        </is>
      </c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 (SOP muss noch angepasst werden für VSS)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CONCATENATE(A261,B261)</f>
        <v/>
      </c>
      <c r="FA261">
        <f>CONCATENATE(SamplesX!A261,SamplesX!B261)</f>
        <v/>
      </c>
      <c r="FC261">
        <f>MATCH(EZ261,FA1:FA1008,0)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6" t="n"/>
      <c r="J262" s="16" t="n"/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inlineStr">
        <is>
          <t>IC Anionen</t>
        </is>
      </c>
      <c r="AG262" s="20" t="inlineStr">
        <is>
          <t>None</t>
        </is>
      </c>
      <c r="AH262" s="17" t="n"/>
      <c r="AI262" s="16" t="n"/>
      <c r="AJ262" s="20" t="n"/>
      <c r="AK262" s="20" t="inlineStr">
        <is>
          <t>None</t>
        </is>
      </c>
      <c r="AL262" s="17" t="n"/>
      <c r="AM262" s="16" t="n"/>
      <c r="AN262" s="20" t="inlineStr">
        <is>
          <t>IC Anionen</t>
        </is>
      </c>
      <c r="AO262" s="20" t="inlineStr">
        <is>
          <t>None</t>
        </is>
      </c>
      <c r="AP262" s="17" t="n"/>
      <c r="AQ262" s="16" t="n"/>
      <c r="AR262" s="20" t="n"/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inlineStr">
        <is>
          <t>IC Anionen</t>
        </is>
      </c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inlineStr">
        <is>
          <t>SOP 45-34</t>
        </is>
      </c>
      <c r="CO262" s="20" t="inlineStr">
        <is>
          <t>None</t>
        </is>
      </c>
      <c r="CP262" s="17" t="n"/>
      <c r="CQ262" s="16" t="n"/>
      <c r="CR262" s="20" t="n"/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inlineStr">
        <is>
          <t>WTW Multimeter 3430 with FDO 925</t>
        </is>
      </c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 (SOP muss noch angepasst werden für VSS)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CONCATENATE(A262,B262)</f>
        <v/>
      </c>
      <c r="FA262">
        <f>CONCATENATE(SamplesX!A262,SamplesX!B262)</f>
        <v/>
      </c>
      <c r="FC262">
        <f>MATCH(EZ262,FA1:FA1008,0)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6" t="n"/>
      <c r="J263" s="16" t="n"/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inlineStr">
        <is>
          <t>IC Anionen</t>
        </is>
      </c>
      <c r="AG263" s="20" t="inlineStr">
        <is>
          <t>None</t>
        </is>
      </c>
      <c r="AH263" s="17" t="n"/>
      <c r="AI263" s="16" t="n"/>
      <c r="AJ263" s="20" t="n"/>
      <c r="AK263" s="20" t="inlineStr">
        <is>
          <t>None</t>
        </is>
      </c>
      <c r="AL263" s="17" t="n"/>
      <c r="AM263" s="16" t="n"/>
      <c r="AN263" s="20" t="inlineStr">
        <is>
          <t>IC Anionen</t>
        </is>
      </c>
      <c r="AO263" s="20" t="inlineStr">
        <is>
          <t>None</t>
        </is>
      </c>
      <c r="AP263" s="17" t="n"/>
      <c r="AQ263" s="16" t="n"/>
      <c r="AR263" s="20" t="n"/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inlineStr">
        <is>
          <t>IC Anionen</t>
        </is>
      </c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inlineStr">
        <is>
          <t>SOP 45-34</t>
        </is>
      </c>
      <c r="CO263" s="20" t="inlineStr">
        <is>
          <t>None</t>
        </is>
      </c>
      <c r="CP263" s="17" t="n"/>
      <c r="CQ263" s="16" t="n"/>
      <c r="CR263" s="20" t="n"/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inlineStr">
        <is>
          <t>WTW Multimeter 3430 with FDO 925</t>
        </is>
      </c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 (SOP muss noch angepasst werden für VSS)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CONCATENATE(A263,B263)</f>
        <v/>
      </c>
      <c r="FA263">
        <f>CONCATENATE(SamplesX!A263,SamplesX!B263)</f>
        <v/>
      </c>
      <c r="FC263">
        <f>MATCH(EZ263,FA1:FA1008,0)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6" t="n"/>
      <c r="J264" s="16" t="n"/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inlineStr">
        <is>
          <t>IC Anionen</t>
        </is>
      </c>
      <c r="AG264" s="20" t="inlineStr">
        <is>
          <t>None</t>
        </is>
      </c>
      <c r="AH264" s="17" t="n"/>
      <c r="AI264" s="16" t="n"/>
      <c r="AJ264" s="20" t="n"/>
      <c r="AK264" s="20" t="inlineStr">
        <is>
          <t>None</t>
        </is>
      </c>
      <c r="AL264" s="17" t="n"/>
      <c r="AM264" s="16" t="n"/>
      <c r="AN264" s="20" t="inlineStr">
        <is>
          <t>IC Anionen</t>
        </is>
      </c>
      <c r="AO264" s="20" t="inlineStr">
        <is>
          <t>None</t>
        </is>
      </c>
      <c r="AP264" s="17" t="n"/>
      <c r="AQ264" s="16" t="n"/>
      <c r="AR264" s="20" t="n"/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inlineStr">
        <is>
          <t>IC Anionen</t>
        </is>
      </c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inlineStr">
        <is>
          <t>SOP 45-34</t>
        </is>
      </c>
      <c r="CO264" s="20" t="inlineStr">
        <is>
          <t>None</t>
        </is>
      </c>
      <c r="CP264" s="17" t="n"/>
      <c r="CQ264" s="16" t="n"/>
      <c r="CR264" s="20" t="n"/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inlineStr">
        <is>
          <t>WTW Multimeter 3430 with FDO 925</t>
        </is>
      </c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 (SOP muss noch angepasst werden für VSS)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CONCATENATE(A264,B264)</f>
        <v/>
      </c>
      <c r="FA264">
        <f>CONCATENATE(SamplesX!A264,SamplesX!B264)</f>
        <v/>
      </c>
      <c r="FC264">
        <f>MATCH(EZ264,FA1:FA1008,0)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6" t="n"/>
      <c r="J265" s="16" t="n"/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inlineStr">
        <is>
          <t>IC Anionen</t>
        </is>
      </c>
      <c r="AG265" s="20" t="inlineStr">
        <is>
          <t>None</t>
        </is>
      </c>
      <c r="AH265" s="17" t="n"/>
      <c r="AI265" s="16" t="n"/>
      <c r="AJ265" s="20" t="n"/>
      <c r="AK265" s="20" t="inlineStr">
        <is>
          <t>None</t>
        </is>
      </c>
      <c r="AL265" s="17" t="n"/>
      <c r="AM265" s="16" t="n"/>
      <c r="AN265" s="20" t="inlineStr">
        <is>
          <t>IC Anionen</t>
        </is>
      </c>
      <c r="AO265" s="20" t="inlineStr">
        <is>
          <t>None</t>
        </is>
      </c>
      <c r="AP265" s="17" t="n"/>
      <c r="AQ265" s="16" t="n"/>
      <c r="AR265" s="20" t="n"/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inlineStr">
        <is>
          <t>IC Anionen</t>
        </is>
      </c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inlineStr">
        <is>
          <t>SOP 45-34</t>
        </is>
      </c>
      <c r="CO265" s="20" t="inlineStr">
        <is>
          <t>None</t>
        </is>
      </c>
      <c r="CP265" s="17" t="n"/>
      <c r="CQ265" s="16" t="n"/>
      <c r="CR265" s="20" t="n"/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inlineStr">
        <is>
          <t>WTW Multimeter 3430 with FDO 925</t>
        </is>
      </c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 (SOP muss noch angepasst werden für VSS)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CONCATENATE(A265,B265)</f>
        <v/>
      </c>
      <c r="FA265">
        <f>CONCATENATE(SamplesX!A265,SamplesX!B265)</f>
        <v/>
      </c>
      <c r="FC265">
        <f>MATCH(EZ265,FA1:FA1008,0)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6" t="n"/>
      <c r="J266" s="16" t="n"/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inlineStr">
        <is>
          <t>IC Anionen</t>
        </is>
      </c>
      <c r="AG266" s="20" t="inlineStr">
        <is>
          <t>None</t>
        </is>
      </c>
      <c r="AH266" s="17" t="n"/>
      <c r="AI266" s="16" t="n"/>
      <c r="AJ266" s="20" t="n"/>
      <c r="AK266" s="20" t="inlineStr">
        <is>
          <t>None</t>
        </is>
      </c>
      <c r="AL266" s="17" t="n"/>
      <c r="AM266" s="16" t="n"/>
      <c r="AN266" s="20" t="inlineStr">
        <is>
          <t>IC Anionen</t>
        </is>
      </c>
      <c r="AO266" s="20" t="inlineStr">
        <is>
          <t>None</t>
        </is>
      </c>
      <c r="AP266" s="17" t="n"/>
      <c r="AQ266" s="16" t="n"/>
      <c r="AR266" s="20" t="n"/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inlineStr">
        <is>
          <t>IC Anionen</t>
        </is>
      </c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inlineStr">
        <is>
          <t>SOP 45-34</t>
        </is>
      </c>
      <c r="CO266" s="20" t="inlineStr">
        <is>
          <t>None</t>
        </is>
      </c>
      <c r="CP266" s="17" t="n"/>
      <c r="CQ266" s="16" t="n"/>
      <c r="CR266" s="20" t="n"/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inlineStr">
        <is>
          <t>WTW Multimeter 3430 with FDO 925</t>
        </is>
      </c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 (SOP muss noch angepasst werden für VSS)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CONCATENATE(A266,B266)</f>
        <v/>
      </c>
      <c r="FA266">
        <f>CONCATENATE(SamplesX!A266,SamplesX!B266)</f>
        <v/>
      </c>
      <c r="FC266">
        <f>MATCH(EZ266,FA1:FA1008,0)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6" t="n"/>
      <c r="J267" s="16" t="n"/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inlineStr">
        <is>
          <t>IC Anionen</t>
        </is>
      </c>
      <c r="AG267" s="20" t="inlineStr">
        <is>
          <t>None</t>
        </is>
      </c>
      <c r="AH267" s="17" t="n"/>
      <c r="AI267" s="16" t="n"/>
      <c r="AJ267" s="20" t="n"/>
      <c r="AK267" s="20" t="inlineStr">
        <is>
          <t>None</t>
        </is>
      </c>
      <c r="AL267" s="17" t="n"/>
      <c r="AM267" s="16" t="n"/>
      <c r="AN267" s="20" t="inlineStr">
        <is>
          <t>IC Anionen</t>
        </is>
      </c>
      <c r="AO267" s="20" t="inlineStr">
        <is>
          <t>None</t>
        </is>
      </c>
      <c r="AP267" s="17" t="n"/>
      <c r="AQ267" s="16" t="n"/>
      <c r="AR267" s="20" t="n"/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inlineStr">
        <is>
          <t>IC Anionen</t>
        </is>
      </c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inlineStr">
        <is>
          <t>SOP 45-34</t>
        </is>
      </c>
      <c r="CO267" s="20" t="inlineStr">
        <is>
          <t>None</t>
        </is>
      </c>
      <c r="CP267" s="17" t="n"/>
      <c r="CQ267" s="16" t="n"/>
      <c r="CR267" s="20" t="n"/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inlineStr">
        <is>
          <t>WTW Multimeter 3430 with FDO 925</t>
        </is>
      </c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 (SOP muss noch angepasst werden für VSS)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CONCATENATE(A267,B267)</f>
        <v/>
      </c>
      <c r="FA267">
        <f>CONCATENATE(SamplesX!A267,SamplesX!B267)</f>
        <v/>
      </c>
      <c r="FC267">
        <f>MATCH(EZ267,FA1:FA1008,0)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6" t="n"/>
      <c r="J268" s="16" t="n"/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inlineStr">
        <is>
          <t>IC Anionen</t>
        </is>
      </c>
      <c r="AG268" s="20" t="inlineStr">
        <is>
          <t>None</t>
        </is>
      </c>
      <c r="AH268" s="17" t="n"/>
      <c r="AI268" s="16" t="n"/>
      <c r="AJ268" s="20" t="n"/>
      <c r="AK268" s="20" t="inlineStr">
        <is>
          <t>None</t>
        </is>
      </c>
      <c r="AL268" s="17" t="n"/>
      <c r="AM268" s="16" t="n"/>
      <c r="AN268" s="20" t="inlineStr">
        <is>
          <t>IC Anionen</t>
        </is>
      </c>
      <c r="AO268" s="20" t="inlineStr">
        <is>
          <t>None</t>
        </is>
      </c>
      <c r="AP268" s="17" t="n"/>
      <c r="AQ268" s="16" t="n"/>
      <c r="AR268" s="20" t="n"/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inlineStr">
        <is>
          <t>IC Anionen</t>
        </is>
      </c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inlineStr">
        <is>
          <t>SOP 45-34</t>
        </is>
      </c>
      <c r="CO268" s="20" t="inlineStr">
        <is>
          <t>None</t>
        </is>
      </c>
      <c r="CP268" s="17" t="n"/>
      <c r="CQ268" s="16" t="n"/>
      <c r="CR268" s="20" t="n"/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inlineStr">
        <is>
          <t>WTW Multimeter 3430 with FDO 925</t>
        </is>
      </c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 (SOP muss noch angepasst werden für VSS)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CONCATENATE(A268,B268)</f>
        <v/>
      </c>
      <c r="FA268">
        <f>CONCATENATE(SamplesX!A268,SamplesX!B268)</f>
        <v/>
      </c>
      <c r="FC268">
        <f>MATCH(EZ268,FA1:FA1008,0)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6" t="n"/>
      <c r="J269" s="16" t="n"/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inlineStr">
        <is>
          <t>IC Anionen</t>
        </is>
      </c>
      <c r="AG269" s="20" t="inlineStr">
        <is>
          <t>None</t>
        </is>
      </c>
      <c r="AH269" s="17" t="n"/>
      <c r="AI269" s="16" t="n"/>
      <c r="AJ269" s="20" t="n"/>
      <c r="AK269" s="20" t="inlineStr">
        <is>
          <t>None</t>
        </is>
      </c>
      <c r="AL269" s="17" t="n"/>
      <c r="AM269" s="16" t="n"/>
      <c r="AN269" s="20" t="inlineStr">
        <is>
          <t>IC Anionen</t>
        </is>
      </c>
      <c r="AO269" s="20" t="inlineStr">
        <is>
          <t>None</t>
        </is>
      </c>
      <c r="AP269" s="17" t="n"/>
      <c r="AQ269" s="16" t="n"/>
      <c r="AR269" s="20" t="n"/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inlineStr">
        <is>
          <t>IC Anionen</t>
        </is>
      </c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inlineStr">
        <is>
          <t>SOP 45-34</t>
        </is>
      </c>
      <c r="CO269" s="20" t="inlineStr">
        <is>
          <t>None</t>
        </is>
      </c>
      <c r="CP269" s="17" t="n"/>
      <c r="CQ269" s="16" t="n"/>
      <c r="CR269" s="20" t="n"/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inlineStr">
        <is>
          <t>WTW Multimeter 3430 with FDO 925</t>
        </is>
      </c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 (SOP muss noch angepasst werden für VSS)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CONCATENATE(A269,B269)</f>
        <v/>
      </c>
      <c r="FA269">
        <f>CONCATENATE(SamplesX!A269,SamplesX!B269)</f>
        <v/>
      </c>
      <c r="FC269">
        <f>MATCH(EZ269,FA1:FA1008,0)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6" t="n"/>
      <c r="J270" s="16" t="n"/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inlineStr">
        <is>
          <t>IC Anionen</t>
        </is>
      </c>
      <c r="AG270" s="20" t="inlineStr">
        <is>
          <t>None</t>
        </is>
      </c>
      <c r="AH270" s="17" t="n"/>
      <c r="AI270" s="16" t="n"/>
      <c r="AJ270" s="20" t="n"/>
      <c r="AK270" s="20" t="inlineStr">
        <is>
          <t>None</t>
        </is>
      </c>
      <c r="AL270" s="17" t="n"/>
      <c r="AM270" s="16" t="n"/>
      <c r="AN270" s="20" t="inlineStr">
        <is>
          <t>IC Anionen</t>
        </is>
      </c>
      <c r="AO270" s="20" t="inlineStr">
        <is>
          <t>None</t>
        </is>
      </c>
      <c r="AP270" s="17" t="n"/>
      <c r="AQ270" s="16" t="n"/>
      <c r="AR270" s="20" t="n"/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inlineStr">
        <is>
          <t>IC Anionen</t>
        </is>
      </c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inlineStr">
        <is>
          <t>SOP 45-34</t>
        </is>
      </c>
      <c r="CO270" s="20" t="inlineStr">
        <is>
          <t>None</t>
        </is>
      </c>
      <c r="CP270" s="17" t="n"/>
      <c r="CQ270" s="16" t="n"/>
      <c r="CR270" s="20" t="n"/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inlineStr">
        <is>
          <t>WTW Multimeter 3430 with FDO 925</t>
        </is>
      </c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 (SOP muss noch angepasst werden für VSS)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CONCATENATE(A270,B270)</f>
        <v/>
      </c>
      <c r="FA270">
        <f>CONCATENATE(SamplesX!A270,SamplesX!B270)</f>
        <v/>
      </c>
      <c r="FC270">
        <f>MATCH(EZ270,FA1:FA1008,0)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6" t="n"/>
      <c r="J271" s="16" t="n"/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inlineStr">
        <is>
          <t>IC Anionen</t>
        </is>
      </c>
      <c r="AG271" s="20" t="inlineStr">
        <is>
          <t>None</t>
        </is>
      </c>
      <c r="AH271" s="17" t="n"/>
      <c r="AI271" s="16" t="n"/>
      <c r="AJ271" s="20" t="n"/>
      <c r="AK271" s="20" t="inlineStr">
        <is>
          <t>None</t>
        </is>
      </c>
      <c r="AL271" s="17" t="n"/>
      <c r="AM271" s="16" t="n"/>
      <c r="AN271" s="20" t="inlineStr">
        <is>
          <t>IC Anionen</t>
        </is>
      </c>
      <c r="AO271" s="20" t="inlineStr">
        <is>
          <t>None</t>
        </is>
      </c>
      <c r="AP271" s="17" t="n"/>
      <c r="AQ271" s="16" t="n"/>
      <c r="AR271" s="20" t="n"/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inlineStr">
        <is>
          <t>IC Anionen</t>
        </is>
      </c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inlineStr">
        <is>
          <t>SOP 45-34</t>
        </is>
      </c>
      <c r="CO271" s="20" t="inlineStr">
        <is>
          <t>None</t>
        </is>
      </c>
      <c r="CP271" s="17" t="n"/>
      <c r="CQ271" s="16" t="n"/>
      <c r="CR271" s="20" t="n"/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inlineStr">
        <is>
          <t>WTW Multimeter 3430 with FDO 925</t>
        </is>
      </c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 (SOP muss noch angepasst werden für VSS)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CONCATENATE(A271,B271)</f>
        <v/>
      </c>
      <c r="FA271">
        <f>CONCATENATE(SamplesX!A271,SamplesX!B271)</f>
        <v/>
      </c>
      <c r="FC271">
        <f>MATCH(EZ271,FA1:FA1008,0)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6" t="n"/>
      <c r="J272" s="16" t="n"/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inlineStr">
        <is>
          <t>IC Anionen</t>
        </is>
      </c>
      <c r="AG272" s="20" t="inlineStr">
        <is>
          <t>None</t>
        </is>
      </c>
      <c r="AH272" s="17" t="n"/>
      <c r="AI272" s="16" t="n"/>
      <c r="AJ272" s="20" t="n"/>
      <c r="AK272" s="20" t="inlineStr">
        <is>
          <t>None</t>
        </is>
      </c>
      <c r="AL272" s="17" t="n"/>
      <c r="AM272" s="16" t="n"/>
      <c r="AN272" s="20" t="inlineStr">
        <is>
          <t>IC Anionen</t>
        </is>
      </c>
      <c r="AO272" s="20" t="inlineStr">
        <is>
          <t>None</t>
        </is>
      </c>
      <c r="AP272" s="17" t="n"/>
      <c r="AQ272" s="16" t="n"/>
      <c r="AR272" s="20" t="n"/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inlineStr">
        <is>
          <t>IC Anionen</t>
        </is>
      </c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inlineStr">
        <is>
          <t>SOP 45-34</t>
        </is>
      </c>
      <c r="CO272" s="20" t="inlineStr">
        <is>
          <t>None</t>
        </is>
      </c>
      <c r="CP272" s="17" t="n"/>
      <c r="CQ272" s="16" t="n"/>
      <c r="CR272" s="20" t="n"/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inlineStr">
        <is>
          <t>WTW Multimeter 3430 with FDO 925</t>
        </is>
      </c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 (SOP muss noch angepasst werden für VSS)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CONCATENATE(A272,B272)</f>
        <v/>
      </c>
      <c r="FA272">
        <f>CONCATENATE(SamplesX!A272,SamplesX!B272)</f>
        <v/>
      </c>
      <c r="FC272">
        <f>MATCH(EZ272,FA1:FA1008,0)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6" t="n"/>
      <c r="J273" s="16" t="n"/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inlineStr">
        <is>
          <t>IC Anionen</t>
        </is>
      </c>
      <c r="AG273" s="20" t="inlineStr">
        <is>
          <t>None</t>
        </is>
      </c>
      <c r="AH273" s="17" t="n"/>
      <c r="AI273" s="16" t="n"/>
      <c r="AJ273" s="20" t="n"/>
      <c r="AK273" s="20" t="inlineStr">
        <is>
          <t>None</t>
        </is>
      </c>
      <c r="AL273" s="17" t="n"/>
      <c r="AM273" s="16" t="n"/>
      <c r="AN273" s="20" t="inlineStr">
        <is>
          <t>IC Anionen</t>
        </is>
      </c>
      <c r="AO273" s="20" t="inlineStr">
        <is>
          <t>None</t>
        </is>
      </c>
      <c r="AP273" s="17" t="n"/>
      <c r="AQ273" s="16" t="n"/>
      <c r="AR273" s="20" t="n"/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inlineStr">
        <is>
          <t>IC Anionen</t>
        </is>
      </c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inlineStr">
        <is>
          <t>SOP 45-34</t>
        </is>
      </c>
      <c r="CO273" s="20" t="inlineStr">
        <is>
          <t>None</t>
        </is>
      </c>
      <c r="CP273" s="17" t="n"/>
      <c r="CQ273" s="16" t="n"/>
      <c r="CR273" s="20" t="n"/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inlineStr">
        <is>
          <t>WTW Multimeter 3430 with FDO 925</t>
        </is>
      </c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 (SOP muss noch angepasst werden für VSS)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CONCATENATE(A273,B273)</f>
        <v/>
      </c>
      <c r="FA273">
        <f>CONCATENATE(SamplesX!A273,SamplesX!B273)</f>
        <v/>
      </c>
      <c r="FC273">
        <f>MATCH(EZ273,FA1:FA1008,0)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6" t="n"/>
      <c r="J274" s="16" t="n"/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inlineStr">
        <is>
          <t>IC Anionen</t>
        </is>
      </c>
      <c r="AG274" s="20" t="inlineStr">
        <is>
          <t>None</t>
        </is>
      </c>
      <c r="AH274" s="17" t="n"/>
      <c r="AI274" s="16" t="n"/>
      <c r="AJ274" s="20" t="n"/>
      <c r="AK274" s="20" t="inlineStr">
        <is>
          <t>None</t>
        </is>
      </c>
      <c r="AL274" s="17" t="n"/>
      <c r="AM274" s="16" t="n"/>
      <c r="AN274" s="20" t="inlineStr">
        <is>
          <t>IC Anionen</t>
        </is>
      </c>
      <c r="AO274" s="20" t="inlineStr">
        <is>
          <t>None</t>
        </is>
      </c>
      <c r="AP274" s="17" t="n"/>
      <c r="AQ274" s="16" t="n"/>
      <c r="AR274" s="20" t="n"/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inlineStr">
        <is>
          <t>IC Anionen</t>
        </is>
      </c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inlineStr">
        <is>
          <t>SOP 45-34</t>
        </is>
      </c>
      <c r="CO274" s="20" t="inlineStr">
        <is>
          <t>None</t>
        </is>
      </c>
      <c r="CP274" s="17" t="n"/>
      <c r="CQ274" s="16" t="n"/>
      <c r="CR274" s="20" t="n"/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inlineStr">
        <is>
          <t>WTW Multimeter 3430 with FDO 925</t>
        </is>
      </c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 (SOP muss noch angepasst werden für VSS)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CONCATENATE(A274,B274)</f>
        <v/>
      </c>
      <c r="FA274">
        <f>CONCATENATE(SamplesX!A274,SamplesX!B274)</f>
        <v/>
      </c>
      <c r="FC274">
        <f>MATCH(EZ274,FA1:FA1008,0)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6" t="n"/>
      <c r="J275" s="16" t="n"/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inlineStr">
        <is>
          <t>IC Anionen</t>
        </is>
      </c>
      <c r="AG275" s="20" t="inlineStr">
        <is>
          <t>None</t>
        </is>
      </c>
      <c r="AH275" s="17" t="n"/>
      <c r="AI275" s="16" t="n"/>
      <c r="AJ275" s="20" t="n"/>
      <c r="AK275" s="20" t="inlineStr">
        <is>
          <t>None</t>
        </is>
      </c>
      <c r="AL275" s="17" t="n"/>
      <c r="AM275" s="16" t="n"/>
      <c r="AN275" s="20" t="inlineStr">
        <is>
          <t>IC Anionen</t>
        </is>
      </c>
      <c r="AO275" s="20" t="inlineStr">
        <is>
          <t>None</t>
        </is>
      </c>
      <c r="AP275" s="17" t="n"/>
      <c r="AQ275" s="16" t="n"/>
      <c r="AR275" s="20" t="n"/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inlineStr">
        <is>
          <t>IC Anionen</t>
        </is>
      </c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inlineStr">
        <is>
          <t>SOP 45-34</t>
        </is>
      </c>
      <c r="CO275" s="20" t="inlineStr">
        <is>
          <t>None</t>
        </is>
      </c>
      <c r="CP275" s="17" t="n"/>
      <c r="CQ275" s="16" t="n"/>
      <c r="CR275" s="20" t="n"/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inlineStr">
        <is>
          <t>WTW Multimeter 3430 with FDO 925</t>
        </is>
      </c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 (SOP muss noch angepasst werden für VSS)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CONCATENATE(A275,B275)</f>
        <v/>
      </c>
      <c r="FA275">
        <f>CONCATENATE(SamplesX!A275,SamplesX!B275)</f>
        <v/>
      </c>
      <c r="FC275">
        <f>MATCH(EZ275,FA1:FA1008,0)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6" t="n"/>
      <c r="J276" s="16" t="n"/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inlineStr">
        <is>
          <t>IC Anionen</t>
        </is>
      </c>
      <c r="AG276" s="20" t="inlineStr">
        <is>
          <t>None</t>
        </is>
      </c>
      <c r="AH276" s="17" t="n"/>
      <c r="AI276" s="16" t="n"/>
      <c r="AJ276" s="20" t="n"/>
      <c r="AK276" s="20" t="inlineStr">
        <is>
          <t>None</t>
        </is>
      </c>
      <c r="AL276" s="17" t="n"/>
      <c r="AM276" s="16" t="n"/>
      <c r="AN276" s="20" t="inlineStr">
        <is>
          <t>IC Anionen</t>
        </is>
      </c>
      <c r="AO276" s="20" t="inlineStr">
        <is>
          <t>None</t>
        </is>
      </c>
      <c r="AP276" s="17" t="n"/>
      <c r="AQ276" s="16" t="n"/>
      <c r="AR276" s="20" t="n"/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inlineStr">
        <is>
          <t>IC Anionen</t>
        </is>
      </c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inlineStr">
        <is>
          <t>SOP 45-34</t>
        </is>
      </c>
      <c r="CO276" s="20" t="inlineStr">
        <is>
          <t>None</t>
        </is>
      </c>
      <c r="CP276" s="17" t="n"/>
      <c r="CQ276" s="16" t="n"/>
      <c r="CR276" s="20" t="n"/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inlineStr">
        <is>
          <t>WTW Multimeter 3430 with FDO 925</t>
        </is>
      </c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 (SOP muss noch angepasst werden für VSS)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CONCATENATE(A276,B276)</f>
        <v/>
      </c>
      <c r="FA276">
        <f>CONCATENATE(SamplesX!A276,SamplesX!B276)</f>
        <v/>
      </c>
      <c r="FC276">
        <f>MATCH(EZ276,FA1:FA1008,0)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6" t="n"/>
      <c r="J277" s="16" t="n"/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inlineStr">
        <is>
          <t>IC Anionen</t>
        </is>
      </c>
      <c r="AG277" s="20" t="inlineStr">
        <is>
          <t>None</t>
        </is>
      </c>
      <c r="AH277" s="17" t="n"/>
      <c r="AI277" s="16" t="n"/>
      <c r="AJ277" s="20" t="n"/>
      <c r="AK277" s="20" t="inlineStr">
        <is>
          <t>None</t>
        </is>
      </c>
      <c r="AL277" s="17" t="n"/>
      <c r="AM277" s="16" t="n"/>
      <c r="AN277" s="20" t="inlineStr">
        <is>
          <t>IC Anionen</t>
        </is>
      </c>
      <c r="AO277" s="20" t="inlineStr">
        <is>
          <t>None</t>
        </is>
      </c>
      <c r="AP277" s="17" t="n"/>
      <c r="AQ277" s="16" t="n"/>
      <c r="AR277" s="20" t="n"/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inlineStr">
        <is>
          <t>IC Anionen</t>
        </is>
      </c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inlineStr">
        <is>
          <t>SOP 45-34</t>
        </is>
      </c>
      <c r="CO277" s="20" t="inlineStr">
        <is>
          <t>None</t>
        </is>
      </c>
      <c r="CP277" s="17" t="n"/>
      <c r="CQ277" s="16" t="n"/>
      <c r="CR277" s="20" t="n"/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inlineStr">
        <is>
          <t>WTW Multimeter 3430 with FDO 925</t>
        </is>
      </c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 (SOP muss noch angepasst werden für VSS)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CONCATENATE(A277,B277)</f>
        <v/>
      </c>
      <c r="FA277">
        <f>CONCATENATE(SamplesX!A277,SamplesX!B277)</f>
        <v/>
      </c>
      <c r="FC277">
        <f>MATCH(EZ277,FA1:FA1008,0)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6" t="n"/>
      <c r="J278" s="16" t="n"/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inlineStr">
        <is>
          <t>IC Anionen</t>
        </is>
      </c>
      <c r="AG278" s="20" t="inlineStr">
        <is>
          <t>None</t>
        </is>
      </c>
      <c r="AH278" s="17" t="n"/>
      <c r="AI278" s="16" t="n"/>
      <c r="AJ278" s="20" t="n"/>
      <c r="AK278" s="20" t="inlineStr">
        <is>
          <t>None</t>
        </is>
      </c>
      <c r="AL278" s="17" t="n"/>
      <c r="AM278" s="16" t="n"/>
      <c r="AN278" s="20" t="inlineStr">
        <is>
          <t>IC Anionen</t>
        </is>
      </c>
      <c r="AO278" s="20" t="inlineStr">
        <is>
          <t>None</t>
        </is>
      </c>
      <c r="AP278" s="17" t="n"/>
      <c r="AQ278" s="16" t="n"/>
      <c r="AR278" s="20" t="n"/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inlineStr">
        <is>
          <t>IC Anionen</t>
        </is>
      </c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inlineStr">
        <is>
          <t>SOP 45-34</t>
        </is>
      </c>
      <c r="CO278" s="20" t="inlineStr">
        <is>
          <t>None</t>
        </is>
      </c>
      <c r="CP278" s="17" t="n"/>
      <c r="CQ278" s="16" t="n"/>
      <c r="CR278" s="20" t="n"/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inlineStr">
        <is>
          <t>WTW Multimeter 3430 with FDO 925</t>
        </is>
      </c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 (SOP muss noch angepasst werden für VSS)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CONCATENATE(A278,B278)</f>
        <v/>
      </c>
      <c r="FA278">
        <f>CONCATENATE(SamplesX!A278,SamplesX!B278)</f>
        <v/>
      </c>
      <c r="FC278">
        <f>MATCH(EZ278,FA1:FA1008,0)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6" t="n"/>
      <c r="J279" s="16" t="n"/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inlineStr">
        <is>
          <t>IC Anionen</t>
        </is>
      </c>
      <c r="AG279" s="20" t="inlineStr">
        <is>
          <t>None</t>
        </is>
      </c>
      <c r="AH279" s="17" t="n"/>
      <c r="AI279" s="16" t="n"/>
      <c r="AJ279" s="20" t="n"/>
      <c r="AK279" s="20" t="inlineStr">
        <is>
          <t>None</t>
        </is>
      </c>
      <c r="AL279" s="17" t="n"/>
      <c r="AM279" s="16" t="n"/>
      <c r="AN279" s="20" t="inlineStr">
        <is>
          <t>IC Anionen</t>
        </is>
      </c>
      <c r="AO279" s="20" t="inlineStr">
        <is>
          <t>None</t>
        </is>
      </c>
      <c r="AP279" s="17" t="n"/>
      <c r="AQ279" s="16" t="n"/>
      <c r="AR279" s="20" t="n"/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inlineStr">
        <is>
          <t>IC Anionen</t>
        </is>
      </c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inlineStr">
        <is>
          <t>SOP 45-34</t>
        </is>
      </c>
      <c r="CO279" s="20" t="inlineStr">
        <is>
          <t>None</t>
        </is>
      </c>
      <c r="CP279" s="17" t="n"/>
      <c r="CQ279" s="16" t="n"/>
      <c r="CR279" s="20" t="n"/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inlineStr">
        <is>
          <t>WTW Multimeter 3430 with FDO 925</t>
        </is>
      </c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 (SOP muss noch angepasst werden für VSS)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CONCATENATE(A279,B279)</f>
        <v/>
      </c>
      <c r="FA279">
        <f>CONCATENATE(SamplesX!A279,SamplesX!B279)</f>
        <v/>
      </c>
      <c r="FC279">
        <f>MATCH(EZ279,FA1:FA1008,0)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6" t="n"/>
      <c r="J280" s="16" t="n"/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inlineStr">
        <is>
          <t>IC Anionen</t>
        </is>
      </c>
      <c r="AG280" s="20" t="inlineStr">
        <is>
          <t>None</t>
        </is>
      </c>
      <c r="AH280" s="17" t="n"/>
      <c r="AI280" s="16" t="n"/>
      <c r="AJ280" s="20" t="n"/>
      <c r="AK280" s="20" t="inlineStr">
        <is>
          <t>None</t>
        </is>
      </c>
      <c r="AL280" s="17" t="n"/>
      <c r="AM280" s="16" t="n"/>
      <c r="AN280" s="20" t="inlineStr">
        <is>
          <t>IC Anionen</t>
        </is>
      </c>
      <c r="AO280" s="20" t="inlineStr">
        <is>
          <t>None</t>
        </is>
      </c>
      <c r="AP280" s="17" t="n"/>
      <c r="AQ280" s="16" t="n"/>
      <c r="AR280" s="20" t="n"/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inlineStr">
        <is>
          <t>IC Anionen</t>
        </is>
      </c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inlineStr">
        <is>
          <t>SOP 45-34</t>
        </is>
      </c>
      <c r="CO280" s="20" t="inlineStr">
        <is>
          <t>None</t>
        </is>
      </c>
      <c r="CP280" s="17" t="n"/>
      <c r="CQ280" s="16" t="n"/>
      <c r="CR280" s="20" t="n"/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inlineStr">
        <is>
          <t>WTW Multimeter 3430 with FDO 925</t>
        </is>
      </c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 (SOP muss noch angepasst werden für VSS)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CONCATENATE(A280,B280)</f>
        <v/>
      </c>
      <c r="FA280">
        <f>CONCATENATE(SamplesX!A280,SamplesX!B280)</f>
        <v/>
      </c>
      <c r="FC280">
        <f>MATCH(EZ280,FA1:FA1008,0)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6" t="n"/>
      <c r="J281" s="16" t="n"/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inlineStr">
        <is>
          <t>IC Anionen</t>
        </is>
      </c>
      <c r="AG281" s="20" t="inlineStr">
        <is>
          <t>None</t>
        </is>
      </c>
      <c r="AH281" s="17" t="n"/>
      <c r="AI281" s="16" t="n"/>
      <c r="AJ281" s="20" t="n"/>
      <c r="AK281" s="20" t="inlineStr">
        <is>
          <t>None</t>
        </is>
      </c>
      <c r="AL281" s="17" t="n"/>
      <c r="AM281" s="16" t="n"/>
      <c r="AN281" s="20" t="inlineStr">
        <is>
          <t>IC Anionen</t>
        </is>
      </c>
      <c r="AO281" s="20" t="inlineStr">
        <is>
          <t>None</t>
        </is>
      </c>
      <c r="AP281" s="17" t="n"/>
      <c r="AQ281" s="16" t="n"/>
      <c r="AR281" s="20" t="n"/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inlineStr">
        <is>
          <t>IC Anionen</t>
        </is>
      </c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inlineStr">
        <is>
          <t>SOP 45-34</t>
        </is>
      </c>
      <c r="CO281" s="20" t="inlineStr">
        <is>
          <t>None</t>
        </is>
      </c>
      <c r="CP281" s="17" t="n"/>
      <c r="CQ281" s="16" t="n"/>
      <c r="CR281" s="20" t="n"/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inlineStr">
        <is>
          <t>WTW Multimeter 3430 with FDO 925</t>
        </is>
      </c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 (SOP muss noch angepasst werden für VSS)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CONCATENATE(A281,B281)</f>
        <v/>
      </c>
      <c r="FA281">
        <f>CONCATENATE(SamplesX!A281,SamplesX!B281)</f>
        <v/>
      </c>
      <c r="FC281">
        <f>MATCH(EZ281,FA1:FA1008,0)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6" t="n"/>
      <c r="J282" s="16" t="n"/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inlineStr">
        <is>
          <t>IC Anionen</t>
        </is>
      </c>
      <c r="AG282" s="20" t="inlineStr">
        <is>
          <t>None</t>
        </is>
      </c>
      <c r="AH282" s="17" t="n"/>
      <c r="AI282" s="16" t="n"/>
      <c r="AJ282" s="20" t="n"/>
      <c r="AK282" s="20" t="inlineStr">
        <is>
          <t>None</t>
        </is>
      </c>
      <c r="AL282" s="17" t="n"/>
      <c r="AM282" s="16" t="n"/>
      <c r="AN282" s="20" t="inlineStr">
        <is>
          <t>IC Anionen</t>
        </is>
      </c>
      <c r="AO282" s="20" t="inlineStr">
        <is>
          <t>None</t>
        </is>
      </c>
      <c r="AP282" s="17" t="n"/>
      <c r="AQ282" s="16" t="n"/>
      <c r="AR282" s="20" t="n"/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inlineStr">
        <is>
          <t>IC Anionen</t>
        </is>
      </c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inlineStr">
        <is>
          <t>SOP 45-34</t>
        </is>
      </c>
      <c r="CO282" s="20" t="inlineStr">
        <is>
          <t>None</t>
        </is>
      </c>
      <c r="CP282" s="17" t="n"/>
      <c r="CQ282" s="16" t="n"/>
      <c r="CR282" s="20" t="n"/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inlineStr">
        <is>
          <t>WTW Multimeter 3430 with FDO 925</t>
        </is>
      </c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 (SOP muss noch angepasst werden für VSS)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CONCATENATE(A282,B282)</f>
        <v/>
      </c>
      <c r="FA282">
        <f>CONCATENATE(SamplesX!A282,SamplesX!B282)</f>
        <v/>
      </c>
      <c r="FC282">
        <f>MATCH(EZ282,FA1:FA1008,0)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6" t="n"/>
      <c r="J283" s="16" t="n"/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inlineStr">
        <is>
          <t>IC Anionen</t>
        </is>
      </c>
      <c r="AG283" s="20" t="inlineStr">
        <is>
          <t>None</t>
        </is>
      </c>
      <c r="AH283" s="17" t="n"/>
      <c r="AI283" s="16" t="n"/>
      <c r="AJ283" s="20" t="n"/>
      <c r="AK283" s="20" t="inlineStr">
        <is>
          <t>None</t>
        </is>
      </c>
      <c r="AL283" s="17" t="n"/>
      <c r="AM283" s="16" t="n"/>
      <c r="AN283" s="20" t="inlineStr">
        <is>
          <t>IC Anionen</t>
        </is>
      </c>
      <c r="AO283" s="20" t="inlineStr">
        <is>
          <t>None</t>
        </is>
      </c>
      <c r="AP283" s="17" t="n"/>
      <c r="AQ283" s="16" t="n"/>
      <c r="AR283" s="20" t="n"/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inlineStr">
        <is>
          <t>IC Anionen</t>
        </is>
      </c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inlineStr">
        <is>
          <t>SOP 45-34</t>
        </is>
      </c>
      <c r="CO283" s="20" t="inlineStr">
        <is>
          <t>None</t>
        </is>
      </c>
      <c r="CP283" s="17" t="n"/>
      <c r="CQ283" s="16" t="n"/>
      <c r="CR283" s="20" t="n"/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inlineStr">
        <is>
          <t>WTW Multimeter 3430 with FDO 925</t>
        </is>
      </c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 (SOP muss noch angepasst werden für VSS)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CONCATENATE(A283,B283)</f>
        <v/>
      </c>
      <c r="FA283">
        <f>CONCATENATE(SamplesX!A283,SamplesX!B283)</f>
        <v/>
      </c>
      <c r="FC283">
        <f>MATCH(EZ283,FA1:FA1008,0)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6" t="n"/>
      <c r="J284" s="16" t="n"/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inlineStr">
        <is>
          <t>IC Anionen</t>
        </is>
      </c>
      <c r="AG284" s="20" t="inlineStr">
        <is>
          <t>None</t>
        </is>
      </c>
      <c r="AH284" s="17" t="n"/>
      <c r="AI284" s="16" t="n"/>
      <c r="AJ284" s="20" t="n"/>
      <c r="AK284" s="20" t="inlineStr">
        <is>
          <t>None</t>
        </is>
      </c>
      <c r="AL284" s="17" t="n"/>
      <c r="AM284" s="16" t="n"/>
      <c r="AN284" s="20" t="inlineStr">
        <is>
          <t>IC Anionen</t>
        </is>
      </c>
      <c r="AO284" s="20" t="inlineStr">
        <is>
          <t>None</t>
        </is>
      </c>
      <c r="AP284" s="17" t="n"/>
      <c r="AQ284" s="16" t="n"/>
      <c r="AR284" s="20" t="n"/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inlineStr">
        <is>
          <t>IC Anionen</t>
        </is>
      </c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inlineStr">
        <is>
          <t>SOP 45-34</t>
        </is>
      </c>
      <c r="CO284" s="20" t="inlineStr">
        <is>
          <t>None</t>
        </is>
      </c>
      <c r="CP284" s="17" t="n"/>
      <c r="CQ284" s="16" t="n"/>
      <c r="CR284" s="20" t="n"/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inlineStr">
        <is>
          <t>WTW Multimeter 3430 with FDO 925</t>
        </is>
      </c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 (SOP muss noch angepasst werden für VSS)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CONCATENATE(A284,B284)</f>
        <v/>
      </c>
      <c r="FA284">
        <f>CONCATENATE(SamplesX!A284,SamplesX!B284)</f>
        <v/>
      </c>
      <c r="FC284">
        <f>MATCH(EZ284,FA1:FA1008,0)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6" t="n"/>
      <c r="J285" s="16" t="n"/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inlineStr">
        <is>
          <t>IC Anionen</t>
        </is>
      </c>
      <c r="AG285" s="20" t="inlineStr">
        <is>
          <t>None</t>
        </is>
      </c>
      <c r="AH285" s="17" t="n"/>
      <c r="AI285" s="16" t="n"/>
      <c r="AJ285" s="20" t="n"/>
      <c r="AK285" s="20" t="inlineStr">
        <is>
          <t>None</t>
        </is>
      </c>
      <c r="AL285" s="17" t="n"/>
      <c r="AM285" s="16" t="n"/>
      <c r="AN285" s="20" t="inlineStr">
        <is>
          <t>IC Anionen</t>
        </is>
      </c>
      <c r="AO285" s="20" t="inlineStr">
        <is>
          <t>None</t>
        </is>
      </c>
      <c r="AP285" s="17" t="n"/>
      <c r="AQ285" s="16" t="n"/>
      <c r="AR285" s="20" t="n"/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inlineStr">
        <is>
          <t>IC Anionen</t>
        </is>
      </c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inlineStr">
        <is>
          <t>SOP 45-34</t>
        </is>
      </c>
      <c r="CO285" s="20" t="inlineStr">
        <is>
          <t>None</t>
        </is>
      </c>
      <c r="CP285" s="17" t="n"/>
      <c r="CQ285" s="16" t="n"/>
      <c r="CR285" s="20" t="n"/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inlineStr">
        <is>
          <t>WTW Multimeter 3430 with FDO 925</t>
        </is>
      </c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 (SOP muss noch angepasst werden für VSS)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CONCATENATE(A285,B285)</f>
        <v/>
      </c>
      <c r="FA285">
        <f>CONCATENATE(SamplesX!A285,SamplesX!B285)</f>
        <v/>
      </c>
      <c r="FC285">
        <f>MATCH(EZ285,FA1:FA1008,0)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6" t="n"/>
      <c r="J286" s="16" t="n"/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inlineStr">
        <is>
          <t>IC Anionen</t>
        </is>
      </c>
      <c r="AG286" s="20" t="inlineStr">
        <is>
          <t>None</t>
        </is>
      </c>
      <c r="AH286" s="17" t="n"/>
      <c r="AI286" s="16" t="n"/>
      <c r="AJ286" s="20" t="n"/>
      <c r="AK286" s="20" t="inlineStr">
        <is>
          <t>None</t>
        </is>
      </c>
      <c r="AL286" s="17" t="n"/>
      <c r="AM286" s="16" t="n"/>
      <c r="AN286" s="20" t="inlineStr">
        <is>
          <t>IC Anionen</t>
        </is>
      </c>
      <c r="AO286" s="20" t="inlineStr">
        <is>
          <t>None</t>
        </is>
      </c>
      <c r="AP286" s="17" t="n"/>
      <c r="AQ286" s="16" t="n"/>
      <c r="AR286" s="20" t="n"/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inlineStr">
        <is>
          <t>IC Anionen</t>
        </is>
      </c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inlineStr">
        <is>
          <t>SOP 45-34</t>
        </is>
      </c>
      <c r="CO286" s="20" t="inlineStr">
        <is>
          <t>None</t>
        </is>
      </c>
      <c r="CP286" s="17" t="n"/>
      <c r="CQ286" s="16" t="n"/>
      <c r="CR286" s="20" t="n"/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inlineStr">
        <is>
          <t>WTW Multimeter 3430 with FDO 925</t>
        </is>
      </c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 (SOP muss noch angepasst werden für VSS)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CONCATENATE(A286,B286)</f>
        <v/>
      </c>
      <c r="FA286">
        <f>CONCATENATE(SamplesX!A286,SamplesX!B286)</f>
        <v/>
      </c>
      <c r="FC286">
        <f>MATCH(EZ286,FA1:FA1008,0)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6" t="n"/>
      <c r="J287" s="16" t="n"/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inlineStr">
        <is>
          <t>IC Anionen</t>
        </is>
      </c>
      <c r="AG287" s="20" t="inlineStr">
        <is>
          <t>None</t>
        </is>
      </c>
      <c r="AH287" s="17" t="n"/>
      <c r="AI287" s="16" t="n"/>
      <c r="AJ287" s="20" t="n"/>
      <c r="AK287" s="20" t="inlineStr">
        <is>
          <t>None</t>
        </is>
      </c>
      <c r="AL287" s="17" t="n"/>
      <c r="AM287" s="16" t="n"/>
      <c r="AN287" s="20" t="inlineStr">
        <is>
          <t>IC Anionen</t>
        </is>
      </c>
      <c r="AO287" s="20" t="inlineStr">
        <is>
          <t>None</t>
        </is>
      </c>
      <c r="AP287" s="17" t="n"/>
      <c r="AQ287" s="16" t="n"/>
      <c r="AR287" s="20" t="n"/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inlineStr">
        <is>
          <t>IC Anionen</t>
        </is>
      </c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inlineStr">
        <is>
          <t>SOP 45-34</t>
        </is>
      </c>
      <c r="CO287" s="20" t="inlineStr">
        <is>
          <t>None</t>
        </is>
      </c>
      <c r="CP287" s="17" t="n"/>
      <c r="CQ287" s="16" t="n"/>
      <c r="CR287" s="20" t="n"/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inlineStr">
        <is>
          <t>WTW Multimeter 3430 with FDO 925</t>
        </is>
      </c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 (SOP muss noch angepasst werden für VSS)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CONCATENATE(A287,B287)</f>
        <v/>
      </c>
      <c r="FA287">
        <f>CONCATENATE(SamplesX!A287,SamplesX!B287)</f>
        <v/>
      </c>
      <c r="FC287">
        <f>MATCH(EZ287,FA1:FA1008,0)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6" t="n"/>
      <c r="J288" s="16" t="n"/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inlineStr">
        <is>
          <t>IC Anionen</t>
        </is>
      </c>
      <c r="AG288" s="20" t="inlineStr">
        <is>
          <t>None</t>
        </is>
      </c>
      <c r="AH288" s="17" t="n"/>
      <c r="AI288" s="16" t="n"/>
      <c r="AJ288" s="20" t="n"/>
      <c r="AK288" s="20" t="inlineStr">
        <is>
          <t>None</t>
        </is>
      </c>
      <c r="AL288" s="17" t="n"/>
      <c r="AM288" s="16" t="n"/>
      <c r="AN288" s="20" t="inlineStr">
        <is>
          <t>IC Anionen</t>
        </is>
      </c>
      <c r="AO288" s="20" t="inlineStr">
        <is>
          <t>None</t>
        </is>
      </c>
      <c r="AP288" s="17" t="n"/>
      <c r="AQ288" s="16" t="n"/>
      <c r="AR288" s="20" t="n"/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inlineStr">
        <is>
          <t>IC Anionen</t>
        </is>
      </c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inlineStr">
        <is>
          <t>SOP 45-34</t>
        </is>
      </c>
      <c r="CO288" s="20" t="inlineStr">
        <is>
          <t>None</t>
        </is>
      </c>
      <c r="CP288" s="17" t="n"/>
      <c r="CQ288" s="16" t="n"/>
      <c r="CR288" s="20" t="n"/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inlineStr">
        <is>
          <t>WTW Multimeter 3430 with FDO 925</t>
        </is>
      </c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 (SOP muss noch angepasst werden für VSS)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CONCATENATE(A288,B288)</f>
        <v/>
      </c>
      <c r="FA288">
        <f>CONCATENATE(SamplesX!A288,SamplesX!B288)</f>
        <v/>
      </c>
      <c r="FC288">
        <f>MATCH(EZ288,FA1:FA1008,0)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6" t="n"/>
      <c r="J289" s="16" t="n"/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inlineStr">
        <is>
          <t>IC Anionen</t>
        </is>
      </c>
      <c r="AG289" s="20" t="inlineStr">
        <is>
          <t>None</t>
        </is>
      </c>
      <c r="AH289" s="17" t="n"/>
      <c r="AI289" s="16" t="n"/>
      <c r="AJ289" s="20" t="n"/>
      <c r="AK289" s="20" t="inlineStr">
        <is>
          <t>None</t>
        </is>
      </c>
      <c r="AL289" s="17" t="n"/>
      <c r="AM289" s="16" t="n"/>
      <c r="AN289" s="20" t="inlineStr">
        <is>
          <t>IC Anionen</t>
        </is>
      </c>
      <c r="AO289" s="20" t="inlineStr">
        <is>
          <t>None</t>
        </is>
      </c>
      <c r="AP289" s="17" t="n"/>
      <c r="AQ289" s="16" t="n"/>
      <c r="AR289" s="20" t="n"/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inlineStr">
        <is>
          <t>IC Anionen</t>
        </is>
      </c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inlineStr">
        <is>
          <t>SOP 45-34</t>
        </is>
      </c>
      <c r="CO289" s="20" t="inlineStr">
        <is>
          <t>None</t>
        </is>
      </c>
      <c r="CP289" s="17" t="n"/>
      <c r="CQ289" s="16" t="n"/>
      <c r="CR289" s="20" t="n"/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inlineStr">
        <is>
          <t>WTW Multimeter 3430 with FDO 925</t>
        </is>
      </c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 (SOP muss noch angepasst werden für VSS)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CONCATENATE(A289,B289)</f>
        <v/>
      </c>
      <c r="FA289">
        <f>CONCATENATE(SamplesX!A289,SamplesX!B289)</f>
        <v/>
      </c>
      <c r="FC289">
        <f>MATCH(EZ289,FA1:FA1008,0)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6" t="n"/>
      <c r="J290" s="16" t="n"/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inlineStr">
        <is>
          <t>IC Anionen</t>
        </is>
      </c>
      <c r="AG290" s="20" t="inlineStr">
        <is>
          <t>None</t>
        </is>
      </c>
      <c r="AH290" s="17" t="n"/>
      <c r="AI290" s="16" t="n"/>
      <c r="AJ290" s="20" t="n"/>
      <c r="AK290" s="20" t="inlineStr">
        <is>
          <t>None</t>
        </is>
      </c>
      <c r="AL290" s="17" t="n"/>
      <c r="AM290" s="16" t="n"/>
      <c r="AN290" s="20" t="inlineStr">
        <is>
          <t>IC Anionen</t>
        </is>
      </c>
      <c r="AO290" s="20" t="inlineStr">
        <is>
          <t>None</t>
        </is>
      </c>
      <c r="AP290" s="17" t="n"/>
      <c r="AQ290" s="16" t="n"/>
      <c r="AR290" s="20" t="n"/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inlineStr">
        <is>
          <t>IC Anionen</t>
        </is>
      </c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inlineStr">
        <is>
          <t>SOP 45-34</t>
        </is>
      </c>
      <c r="CO290" s="20" t="inlineStr">
        <is>
          <t>None</t>
        </is>
      </c>
      <c r="CP290" s="17" t="n"/>
      <c r="CQ290" s="16" t="n"/>
      <c r="CR290" s="20" t="n"/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inlineStr">
        <is>
          <t>WTW Multimeter 3430 with FDO 925</t>
        </is>
      </c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 (SOP muss noch angepasst werden für VSS)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CONCATENATE(A290,B290)</f>
        <v/>
      </c>
      <c r="FA290">
        <f>CONCATENATE(SamplesX!A290,SamplesX!B290)</f>
        <v/>
      </c>
      <c r="FC290">
        <f>MATCH(EZ290,FA1:FA1008,0)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6" t="n"/>
      <c r="J291" s="16" t="n"/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inlineStr">
        <is>
          <t>IC Anionen</t>
        </is>
      </c>
      <c r="AG291" s="20" t="inlineStr">
        <is>
          <t>None</t>
        </is>
      </c>
      <c r="AH291" s="17" t="n"/>
      <c r="AI291" s="16" t="n"/>
      <c r="AJ291" s="20" t="n"/>
      <c r="AK291" s="20" t="inlineStr">
        <is>
          <t>None</t>
        </is>
      </c>
      <c r="AL291" s="17" t="n"/>
      <c r="AM291" s="16" t="n"/>
      <c r="AN291" s="20" t="inlineStr">
        <is>
          <t>IC Anionen</t>
        </is>
      </c>
      <c r="AO291" s="20" t="inlineStr">
        <is>
          <t>None</t>
        </is>
      </c>
      <c r="AP291" s="17" t="n"/>
      <c r="AQ291" s="16" t="n"/>
      <c r="AR291" s="20" t="n"/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inlineStr">
        <is>
          <t>IC Anionen</t>
        </is>
      </c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inlineStr">
        <is>
          <t>SOP 45-34</t>
        </is>
      </c>
      <c r="CO291" s="20" t="inlineStr">
        <is>
          <t>None</t>
        </is>
      </c>
      <c r="CP291" s="17" t="n"/>
      <c r="CQ291" s="16" t="n"/>
      <c r="CR291" s="20" t="n"/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inlineStr">
        <is>
          <t>WTW Multimeter 3430 with FDO 925</t>
        </is>
      </c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 (SOP muss noch angepasst werden für VSS)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CONCATENATE(A291,B291)</f>
        <v/>
      </c>
      <c r="FA291">
        <f>CONCATENATE(SamplesX!A291,SamplesX!B291)</f>
        <v/>
      </c>
      <c r="FC291">
        <f>MATCH(EZ291,FA1:FA1008,0)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6" t="n"/>
      <c r="J292" s="16" t="n"/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inlineStr">
        <is>
          <t>IC Anionen</t>
        </is>
      </c>
      <c r="AG292" s="20" t="inlineStr">
        <is>
          <t>None</t>
        </is>
      </c>
      <c r="AH292" s="17" t="n"/>
      <c r="AI292" s="16" t="n"/>
      <c r="AJ292" s="20" t="n"/>
      <c r="AK292" s="20" t="inlineStr">
        <is>
          <t>None</t>
        </is>
      </c>
      <c r="AL292" s="17" t="n"/>
      <c r="AM292" s="16" t="n"/>
      <c r="AN292" s="20" t="inlineStr">
        <is>
          <t>IC Anionen</t>
        </is>
      </c>
      <c r="AO292" s="20" t="inlineStr">
        <is>
          <t>None</t>
        </is>
      </c>
      <c r="AP292" s="17" t="n"/>
      <c r="AQ292" s="16" t="n"/>
      <c r="AR292" s="20" t="n"/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inlineStr">
        <is>
          <t>IC Anionen</t>
        </is>
      </c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inlineStr">
        <is>
          <t>SOP 45-34</t>
        </is>
      </c>
      <c r="CO292" s="20" t="inlineStr">
        <is>
          <t>None</t>
        </is>
      </c>
      <c r="CP292" s="17" t="n"/>
      <c r="CQ292" s="16" t="n"/>
      <c r="CR292" s="20" t="n"/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inlineStr">
        <is>
          <t>WTW Multimeter 3430 with FDO 925</t>
        </is>
      </c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 (SOP muss noch angepasst werden für VSS)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CONCATENATE(A292,B292)</f>
        <v/>
      </c>
      <c r="FA292">
        <f>CONCATENATE(SamplesX!A292,SamplesX!B292)</f>
        <v/>
      </c>
      <c r="FC292">
        <f>MATCH(EZ292,FA1:FA1008,0)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6" t="n"/>
      <c r="J293" s="16" t="n"/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inlineStr">
        <is>
          <t>IC Anionen</t>
        </is>
      </c>
      <c r="AG293" s="20" t="inlineStr">
        <is>
          <t>None</t>
        </is>
      </c>
      <c r="AH293" s="17" t="n"/>
      <c r="AI293" s="16" t="n"/>
      <c r="AJ293" s="20" t="n"/>
      <c r="AK293" s="20" t="inlineStr">
        <is>
          <t>None</t>
        </is>
      </c>
      <c r="AL293" s="17" t="n"/>
      <c r="AM293" s="16" t="n"/>
      <c r="AN293" s="20" t="inlineStr">
        <is>
          <t>IC Anionen</t>
        </is>
      </c>
      <c r="AO293" s="20" t="inlineStr">
        <is>
          <t>None</t>
        </is>
      </c>
      <c r="AP293" s="17" t="n"/>
      <c r="AQ293" s="16" t="n"/>
      <c r="AR293" s="20" t="n"/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inlineStr">
        <is>
          <t>IC Anionen</t>
        </is>
      </c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inlineStr">
        <is>
          <t>SOP 45-34</t>
        </is>
      </c>
      <c r="CO293" s="20" t="inlineStr">
        <is>
          <t>None</t>
        </is>
      </c>
      <c r="CP293" s="17" t="n"/>
      <c r="CQ293" s="16" t="n"/>
      <c r="CR293" s="20" t="n"/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inlineStr">
        <is>
          <t>WTW Multimeter 3430 with FDO 925</t>
        </is>
      </c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 (SOP muss noch angepasst werden für VSS)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CONCATENATE(A293,B293)</f>
        <v/>
      </c>
      <c r="FA293">
        <f>CONCATENATE(SamplesX!A293,SamplesX!B293)</f>
        <v/>
      </c>
      <c r="FC293">
        <f>MATCH(EZ293,FA1:FA1008,0)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6" t="n"/>
      <c r="J294" s="16" t="n"/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inlineStr">
        <is>
          <t>IC Anionen</t>
        </is>
      </c>
      <c r="AG294" s="20" t="inlineStr">
        <is>
          <t>None</t>
        </is>
      </c>
      <c r="AH294" s="17" t="n"/>
      <c r="AI294" s="16" t="n"/>
      <c r="AJ294" s="20" t="n"/>
      <c r="AK294" s="20" t="inlineStr">
        <is>
          <t>None</t>
        </is>
      </c>
      <c r="AL294" s="17" t="n"/>
      <c r="AM294" s="16" t="n"/>
      <c r="AN294" s="20" t="inlineStr">
        <is>
          <t>IC Anionen</t>
        </is>
      </c>
      <c r="AO294" s="20" t="inlineStr">
        <is>
          <t>None</t>
        </is>
      </c>
      <c r="AP294" s="17" t="n"/>
      <c r="AQ294" s="16" t="n"/>
      <c r="AR294" s="20" t="n"/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inlineStr">
        <is>
          <t>IC Anionen</t>
        </is>
      </c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inlineStr">
        <is>
          <t>SOP 45-34</t>
        </is>
      </c>
      <c r="CO294" s="20" t="inlineStr">
        <is>
          <t>None</t>
        </is>
      </c>
      <c r="CP294" s="17" t="n"/>
      <c r="CQ294" s="16" t="n"/>
      <c r="CR294" s="20" t="n"/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inlineStr">
        <is>
          <t>WTW Multimeter 3430 with FDO 925</t>
        </is>
      </c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 (SOP muss noch angepasst werden für VSS)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CONCATENATE(A294,B294)</f>
        <v/>
      </c>
      <c r="FA294">
        <f>CONCATENATE(SamplesX!A294,SamplesX!B294)</f>
        <v/>
      </c>
      <c r="FC294">
        <f>MATCH(EZ294,FA1:FA1008,0)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6" t="n"/>
      <c r="J295" s="16" t="n"/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inlineStr">
        <is>
          <t>IC Anionen</t>
        </is>
      </c>
      <c r="AG295" s="20" t="inlineStr">
        <is>
          <t>None</t>
        </is>
      </c>
      <c r="AH295" s="17" t="n"/>
      <c r="AI295" s="16" t="n"/>
      <c r="AJ295" s="20" t="n"/>
      <c r="AK295" s="20" t="inlineStr">
        <is>
          <t>None</t>
        </is>
      </c>
      <c r="AL295" s="17" t="n"/>
      <c r="AM295" s="16" t="n"/>
      <c r="AN295" s="20" t="inlineStr">
        <is>
          <t>IC Anionen</t>
        </is>
      </c>
      <c r="AO295" s="20" t="inlineStr">
        <is>
          <t>None</t>
        </is>
      </c>
      <c r="AP295" s="17" t="n"/>
      <c r="AQ295" s="16" t="n"/>
      <c r="AR295" s="20" t="n"/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inlineStr">
        <is>
          <t>IC Anionen</t>
        </is>
      </c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inlineStr">
        <is>
          <t>SOP 45-34</t>
        </is>
      </c>
      <c r="CO295" s="20" t="inlineStr">
        <is>
          <t>None</t>
        </is>
      </c>
      <c r="CP295" s="17" t="n"/>
      <c r="CQ295" s="16" t="n"/>
      <c r="CR295" s="20" t="n"/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inlineStr">
        <is>
          <t>WTW Multimeter 3430 with FDO 925</t>
        </is>
      </c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 (SOP muss noch angepasst werden für VSS)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CONCATENATE(A295,B295)</f>
        <v/>
      </c>
      <c r="FA295">
        <f>CONCATENATE(SamplesX!A295,SamplesX!B295)</f>
        <v/>
      </c>
      <c r="FC295">
        <f>MATCH(EZ295,FA1:FA1008,0)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6" t="n"/>
      <c r="J296" s="16" t="n"/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inlineStr">
        <is>
          <t>IC Anionen</t>
        </is>
      </c>
      <c r="AG296" s="20" t="inlineStr">
        <is>
          <t>None</t>
        </is>
      </c>
      <c r="AH296" s="17" t="n"/>
      <c r="AI296" s="16" t="n"/>
      <c r="AJ296" s="20" t="n"/>
      <c r="AK296" s="20" t="inlineStr">
        <is>
          <t>None</t>
        </is>
      </c>
      <c r="AL296" s="17" t="n"/>
      <c r="AM296" s="16" t="n"/>
      <c r="AN296" s="20" t="inlineStr">
        <is>
          <t>IC Anionen</t>
        </is>
      </c>
      <c r="AO296" s="20" t="inlineStr">
        <is>
          <t>None</t>
        </is>
      </c>
      <c r="AP296" s="17" t="n"/>
      <c r="AQ296" s="16" t="n"/>
      <c r="AR296" s="20" t="n"/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inlineStr">
        <is>
          <t>IC Anionen</t>
        </is>
      </c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inlineStr">
        <is>
          <t>SOP 45-34</t>
        </is>
      </c>
      <c r="CO296" s="20" t="inlineStr">
        <is>
          <t>None</t>
        </is>
      </c>
      <c r="CP296" s="17" t="n"/>
      <c r="CQ296" s="16" t="n"/>
      <c r="CR296" s="20" t="n"/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inlineStr">
        <is>
          <t>WTW Multimeter 3430 with FDO 925</t>
        </is>
      </c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 (SOP muss noch angepasst werden für VSS)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CONCATENATE(A296,B296)</f>
        <v/>
      </c>
      <c r="FA296">
        <f>CONCATENATE(SamplesX!A296,SamplesX!B296)</f>
        <v/>
      </c>
      <c r="FC296">
        <f>MATCH(EZ296,FA1:FA1008,0)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6" t="n"/>
      <c r="J297" s="16" t="n"/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inlineStr">
        <is>
          <t>IC Anionen</t>
        </is>
      </c>
      <c r="AG297" s="20" t="inlineStr">
        <is>
          <t>None</t>
        </is>
      </c>
      <c r="AH297" s="17" t="n"/>
      <c r="AI297" s="16" t="n"/>
      <c r="AJ297" s="20" t="n"/>
      <c r="AK297" s="20" t="inlineStr">
        <is>
          <t>None</t>
        </is>
      </c>
      <c r="AL297" s="17" t="n"/>
      <c r="AM297" s="16" t="n"/>
      <c r="AN297" s="20" t="inlineStr">
        <is>
          <t>IC Anionen</t>
        </is>
      </c>
      <c r="AO297" s="20" t="inlineStr">
        <is>
          <t>None</t>
        </is>
      </c>
      <c r="AP297" s="17" t="n"/>
      <c r="AQ297" s="16" t="n"/>
      <c r="AR297" s="20" t="n"/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inlineStr">
        <is>
          <t>IC Anionen</t>
        </is>
      </c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inlineStr">
        <is>
          <t>SOP 45-34</t>
        </is>
      </c>
      <c r="CO297" s="20" t="inlineStr">
        <is>
          <t>None</t>
        </is>
      </c>
      <c r="CP297" s="17" t="n"/>
      <c r="CQ297" s="16" t="n"/>
      <c r="CR297" s="20" t="n"/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inlineStr">
        <is>
          <t>WTW Multimeter 3430 with FDO 925</t>
        </is>
      </c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 (SOP muss noch angepasst werden für VSS)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CONCATENATE(A297,B297)</f>
        <v/>
      </c>
      <c r="FA297">
        <f>CONCATENATE(SamplesX!A297,SamplesX!B297)</f>
        <v/>
      </c>
      <c r="FC297">
        <f>MATCH(EZ297,FA1:FA1008,0)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6" t="n"/>
      <c r="J298" s="16" t="n"/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inlineStr">
        <is>
          <t>IC Anionen</t>
        </is>
      </c>
      <c r="AG298" s="20" t="inlineStr">
        <is>
          <t>None</t>
        </is>
      </c>
      <c r="AH298" s="17" t="n"/>
      <c r="AI298" s="16" t="n"/>
      <c r="AJ298" s="20" t="n"/>
      <c r="AK298" s="20" t="inlineStr">
        <is>
          <t>None</t>
        </is>
      </c>
      <c r="AL298" s="17" t="n"/>
      <c r="AM298" s="16" t="n"/>
      <c r="AN298" s="20" t="inlineStr">
        <is>
          <t>IC Anionen</t>
        </is>
      </c>
      <c r="AO298" s="20" t="inlineStr">
        <is>
          <t>None</t>
        </is>
      </c>
      <c r="AP298" s="17" t="n"/>
      <c r="AQ298" s="16" t="n"/>
      <c r="AR298" s="20" t="n"/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inlineStr">
        <is>
          <t>IC Anionen</t>
        </is>
      </c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inlineStr">
        <is>
          <t>SOP 45-34</t>
        </is>
      </c>
      <c r="CO298" s="20" t="inlineStr">
        <is>
          <t>None</t>
        </is>
      </c>
      <c r="CP298" s="17" t="n"/>
      <c r="CQ298" s="16" t="n"/>
      <c r="CR298" s="20" t="n"/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inlineStr">
        <is>
          <t>WTW Multimeter 3430 with FDO 925</t>
        </is>
      </c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 (SOP muss noch angepasst werden für VSS)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CONCATENATE(A298,B298)</f>
        <v/>
      </c>
      <c r="FA298">
        <f>CONCATENATE(SamplesX!A298,SamplesX!B298)</f>
        <v/>
      </c>
      <c r="FC298">
        <f>MATCH(EZ298,FA1:FA1008,0)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6" t="n"/>
      <c r="J299" s="16" t="n"/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inlineStr">
        <is>
          <t>IC Anionen</t>
        </is>
      </c>
      <c r="AG299" s="20" t="inlineStr">
        <is>
          <t>None</t>
        </is>
      </c>
      <c r="AH299" s="17" t="n"/>
      <c r="AI299" s="16" t="n"/>
      <c r="AJ299" s="20" t="n"/>
      <c r="AK299" s="20" t="inlineStr">
        <is>
          <t>None</t>
        </is>
      </c>
      <c r="AL299" s="17" t="n"/>
      <c r="AM299" s="16" t="n"/>
      <c r="AN299" s="20" t="inlineStr">
        <is>
          <t>IC Anionen</t>
        </is>
      </c>
      <c r="AO299" s="20" t="inlineStr">
        <is>
          <t>None</t>
        </is>
      </c>
      <c r="AP299" s="17" t="n"/>
      <c r="AQ299" s="16" t="n"/>
      <c r="AR299" s="20" t="n"/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inlineStr">
        <is>
          <t>IC Anionen</t>
        </is>
      </c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inlineStr">
        <is>
          <t>SOP 45-34</t>
        </is>
      </c>
      <c r="CO299" s="20" t="inlineStr">
        <is>
          <t>None</t>
        </is>
      </c>
      <c r="CP299" s="17" t="n"/>
      <c r="CQ299" s="16" t="n"/>
      <c r="CR299" s="20" t="n"/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inlineStr">
        <is>
          <t>WTW Multimeter 3430 with FDO 925</t>
        </is>
      </c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 (SOP muss noch angepasst werden für VSS)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CONCATENATE(A299,B299)</f>
        <v/>
      </c>
      <c r="FA299">
        <f>CONCATENATE(SamplesX!A299,SamplesX!B299)</f>
        <v/>
      </c>
      <c r="FC299">
        <f>MATCH(EZ299,FA1:FA1008,0)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6" t="n"/>
      <c r="J300" s="16" t="n"/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inlineStr">
        <is>
          <t>IC Anionen</t>
        </is>
      </c>
      <c r="AG300" s="20" t="inlineStr">
        <is>
          <t>None</t>
        </is>
      </c>
      <c r="AH300" s="17" t="n"/>
      <c r="AI300" s="16" t="n"/>
      <c r="AJ300" s="20" t="n"/>
      <c r="AK300" s="20" t="inlineStr">
        <is>
          <t>None</t>
        </is>
      </c>
      <c r="AL300" s="17" t="n"/>
      <c r="AM300" s="16" t="n"/>
      <c r="AN300" s="20" t="inlineStr">
        <is>
          <t>IC Anionen</t>
        </is>
      </c>
      <c r="AO300" s="20" t="inlineStr">
        <is>
          <t>None</t>
        </is>
      </c>
      <c r="AP300" s="17" t="n"/>
      <c r="AQ300" s="16" t="n"/>
      <c r="AR300" s="20" t="n"/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inlineStr">
        <is>
          <t>IC Anionen</t>
        </is>
      </c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inlineStr">
        <is>
          <t>SOP 45-34</t>
        </is>
      </c>
      <c r="CO300" s="20" t="inlineStr">
        <is>
          <t>None</t>
        </is>
      </c>
      <c r="CP300" s="17" t="n"/>
      <c r="CQ300" s="16" t="n"/>
      <c r="CR300" s="20" t="n"/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inlineStr">
        <is>
          <t>WTW Multimeter 3430 with FDO 925</t>
        </is>
      </c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 (SOP muss noch angepasst werden für VSS)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CONCATENATE(A300,B300)</f>
        <v/>
      </c>
      <c r="FA300">
        <f>CONCATENATE(SamplesX!A300,SamplesX!B300)</f>
        <v/>
      </c>
      <c r="FC300">
        <f>MATCH(EZ300,FA1:FA1008,0)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6" t="n"/>
      <c r="J301" s="16" t="n"/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inlineStr">
        <is>
          <t>IC Anionen</t>
        </is>
      </c>
      <c r="AG301" s="20" t="inlineStr">
        <is>
          <t>None</t>
        </is>
      </c>
      <c r="AH301" s="17" t="n"/>
      <c r="AI301" s="16" t="n"/>
      <c r="AJ301" s="20" t="n"/>
      <c r="AK301" s="20" t="inlineStr">
        <is>
          <t>None</t>
        </is>
      </c>
      <c r="AL301" s="17" t="n"/>
      <c r="AM301" s="16" t="n"/>
      <c r="AN301" s="20" t="inlineStr">
        <is>
          <t>IC Anionen</t>
        </is>
      </c>
      <c r="AO301" s="20" t="inlineStr">
        <is>
          <t>None</t>
        </is>
      </c>
      <c r="AP301" s="17" t="n"/>
      <c r="AQ301" s="16" t="n"/>
      <c r="AR301" s="20" t="n"/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inlineStr">
        <is>
          <t>IC Anionen</t>
        </is>
      </c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inlineStr">
        <is>
          <t>SOP 45-34</t>
        </is>
      </c>
      <c r="CO301" s="20" t="inlineStr">
        <is>
          <t>None</t>
        </is>
      </c>
      <c r="CP301" s="17" t="n"/>
      <c r="CQ301" s="16" t="n"/>
      <c r="CR301" s="20" t="n"/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inlineStr">
        <is>
          <t>WTW Multimeter 3430 with FDO 925</t>
        </is>
      </c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 (SOP muss noch angepasst werden für VSS)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CONCATENATE(A301,B301)</f>
        <v/>
      </c>
      <c r="FA301">
        <f>CONCATENATE(SamplesX!A301,SamplesX!B301)</f>
        <v/>
      </c>
      <c r="FC301">
        <f>MATCH(EZ301,FA1:FA1008,0)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6" t="n"/>
      <c r="J302" s="16" t="n"/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inlineStr">
        <is>
          <t>IC Anionen</t>
        </is>
      </c>
      <c r="AG302" s="20" t="inlineStr">
        <is>
          <t>None</t>
        </is>
      </c>
      <c r="AH302" s="17" t="n"/>
      <c r="AI302" s="16" t="n"/>
      <c r="AJ302" s="20" t="n"/>
      <c r="AK302" s="20" t="inlineStr">
        <is>
          <t>None</t>
        </is>
      </c>
      <c r="AL302" s="17" t="n"/>
      <c r="AM302" s="16" t="n"/>
      <c r="AN302" s="20" t="inlineStr">
        <is>
          <t>IC Anionen</t>
        </is>
      </c>
      <c r="AO302" s="20" t="inlineStr">
        <is>
          <t>None</t>
        </is>
      </c>
      <c r="AP302" s="17" t="n"/>
      <c r="AQ302" s="16" t="n"/>
      <c r="AR302" s="20" t="n"/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inlineStr">
        <is>
          <t>IC Anionen</t>
        </is>
      </c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inlineStr">
        <is>
          <t>SOP 45-34</t>
        </is>
      </c>
      <c r="CO302" s="20" t="inlineStr">
        <is>
          <t>None</t>
        </is>
      </c>
      <c r="CP302" s="17" t="n"/>
      <c r="CQ302" s="16" t="n"/>
      <c r="CR302" s="20" t="n"/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inlineStr">
        <is>
          <t>WTW Multimeter 3430 with FDO 925</t>
        </is>
      </c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 (SOP muss noch angepasst werden für VSS)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CONCATENATE(A302,B302)</f>
        <v/>
      </c>
      <c r="FA302">
        <f>CONCATENATE(SamplesX!A302,SamplesX!B302)</f>
        <v/>
      </c>
      <c r="FC302">
        <f>MATCH(EZ302,FA1:FA1008,0)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6" t="n"/>
      <c r="J303" s="16" t="n"/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inlineStr">
        <is>
          <t>IC Anionen</t>
        </is>
      </c>
      <c r="AG303" s="20" t="inlineStr">
        <is>
          <t>None</t>
        </is>
      </c>
      <c r="AH303" s="17" t="n"/>
      <c r="AI303" s="16" t="n"/>
      <c r="AJ303" s="20" t="n"/>
      <c r="AK303" s="20" t="inlineStr">
        <is>
          <t>None</t>
        </is>
      </c>
      <c r="AL303" s="17" t="n"/>
      <c r="AM303" s="16" t="n"/>
      <c r="AN303" s="20" t="inlineStr">
        <is>
          <t>IC Anionen</t>
        </is>
      </c>
      <c r="AO303" s="20" t="inlineStr">
        <is>
          <t>None</t>
        </is>
      </c>
      <c r="AP303" s="17" t="n"/>
      <c r="AQ303" s="16" t="n"/>
      <c r="AR303" s="20" t="n"/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inlineStr">
        <is>
          <t>IC Anionen</t>
        </is>
      </c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inlineStr">
        <is>
          <t>SOP 45-34</t>
        </is>
      </c>
      <c r="CO303" s="20" t="inlineStr">
        <is>
          <t>None</t>
        </is>
      </c>
      <c r="CP303" s="17" t="n"/>
      <c r="CQ303" s="16" t="n"/>
      <c r="CR303" s="20" t="n"/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inlineStr">
        <is>
          <t>WTW Multimeter 3430 with FDO 925</t>
        </is>
      </c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 (SOP muss noch angepasst werden für VSS)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CONCATENATE(A303,B303)</f>
        <v/>
      </c>
      <c r="FA303">
        <f>CONCATENATE(SamplesX!A303,SamplesX!B303)</f>
        <v/>
      </c>
      <c r="FC303">
        <f>MATCH(EZ303,FA1:FA1008,0)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6" t="n"/>
      <c r="J304" s="16" t="n"/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inlineStr">
        <is>
          <t>IC Anionen</t>
        </is>
      </c>
      <c r="AG304" s="20" t="inlineStr">
        <is>
          <t>None</t>
        </is>
      </c>
      <c r="AH304" s="17" t="n"/>
      <c r="AI304" s="16" t="n"/>
      <c r="AJ304" s="20" t="n"/>
      <c r="AK304" s="20" t="inlineStr">
        <is>
          <t>None</t>
        </is>
      </c>
      <c r="AL304" s="17" t="n"/>
      <c r="AM304" s="16" t="n"/>
      <c r="AN304" s="20" t="inlineStr">
        <is>
          <t>IC Anionen</t>
        </is>
      </c>
      <c r="AO304" s="20" t="inlineStr">
        <is>
          <t>None</t>
        </is>
      </c>
      <c r="AP304" s="17" t="n"/>
      <c r="AQ304" s="16" t="n"/>
      <c r="AR304" s="20" t="n"/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inlineStr">
        <is>
          <t>IC Anionen</t>
        </is>
      </c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inlineStr">
        <is>
          <t>SOP 45-34</t>
        </is>
      </c>
      <c r="CO304" s="20" t="inlineStr">
        <is>
          <t>None</t>
        </is>
      </c>
      <c r="CP304" s="17" t="n"/>
      <c r="CQ304" s="16" t="n"/>
      <c r="CR304" s="20" t="n"/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inlineStr">
        <is>
          <t>WTW Multimeter 3430 with FDO 925</t>
        </is>
      </c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 (SOP muss noch angepasst werden für VSS)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CONCATENATE(A304,B304)</f>
        <v/>
      </c>
      <c r="FA304">
        <f>CONCATENATE(SamplesX!A304,SamplesX!B304)</f>
        <v/>
      </c>
      <c r="FC304">
        <f>MATCH(EZ304,FA1:FA1008,0)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6" t="n"/>
      <c r="J305" s="16" t="n"/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inlineStr">
        <is>
          <t>IC Anionen</t>
        </is>
      </c>
      <c r="AG305" s="20" t="inlineStr">
        <is>
          <t>None</t>
        </is>
      </c>
      <c r="AH305" s="17" t="n"/>
      <c r="AI305" s="16" t="n"/>
      <c r="AJ305" s="20" t="n"/>
      <c r="AK305" s="20" t="inlineStr">
        <is>
          <t>None</t>
        </is>
      </c>
      <c r="AL305" s="17" t="n"/>
      <c r="AM305" s="16" t="n"/>
      <c r="AN305" s="20" t="inlineStr">
        <is>
          <t>IC Anionen</t>
        </is>
      </c>
      <c r="AO305" s="20" t="inlineStr">
        <is>
          <t>None</t>
        </is>
      </c>
      <c r="AP305" s="17" t="n"/>
      <c r="AQ305" s="16" t="n"/>
      <c r="AR305" s="20" t="n"/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inlineStr">
        <is>
          <t>IC Anionen</t>
        </is>
      </c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inlineStr">
        <is>
          <t>SOP 45-34</t>
        </is>
      </c>
      <c r="CO305" s="20" t="inlineStr">
        <is>
          <t>None</t>
        </is>
      </c>
      <c r="CP305" s="17" t="n"/>
      <c r="CQ305" s="16" t="n"/>
      <c r="CR305" s="20" t="n"/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inlineStr">
        <is>
          <t>WTW Multimeter 3430 with FDO 925</t>
        </is>
      </c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 (SOP muss noch angepasst werden für VSS)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CONCATENATE(A305,B305)</f>
        <v/>
      </c>
      <c r="FA305">
        <f>CONCATENATE(SamplesX!A305,SamplesX!B305)</f>
        <v/>
      </c>
      <c r="FC305">
        <f>MATCH(EZ305,FA1:FA1008,0)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6" t="n"/>
      <c r="J306" s="16" t="n"/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inlineStr">
        <is>
          <t>IC Anionen</t>
        </is>
      </c>
      <c r="AG306" s="20" t="inlineStr">
        <is>
          <t>None</t>
        </is>
      </c>
      <c r="AH306" s="17" t="n"/>
      <c r="AI306" s="16" t="n"/>
      <c r="AJ306" s="20" t="n"/>
      <c r="AK306" s="20" t="inlineStr">
        <is>
          <t>None</t>
        </is>
      </c>
      <c r="AL306" s="17" t="n"/>
      <c r="AM306" s="16" t="n"/>
      <c r="AN306" s="20" t="inlineStr">
        <is>
          <t>IC Anionen</t>
        </is>
      </c>
      <c r="AO306" s="20" t="inlineStr">
        <is>
          <t>None</t>
        </is>
      </c>
      <c r="AP306" s="17" t="n"/>
      <c r="AQ306" s="16" t="n"/>
      <c r="AR306" s="20" t="n"/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inlineStr">
        <is>
          <t>IC Anionen</t>
        </is>
      </c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inlineStr">
        <is>
          <t>SOP 45-34</t>
        </is>
      </c>
      <c r="CO306" s="20" t="inlineStr">
        <is>
          <t>None</t>
        </is>
      </c>
      <c r="CP306" s="17" t="n"/>
      <c r="CQ306" s="16" t="n"/>
      <c r="CR306" s="20" t="n"/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inlineStr">
        <is>
          <t>WTW Multimeter 3430 with FDO 925</t>
        </is>
      </c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 (SOP muss noch angepasst werden für VSS)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CONCATENATE(A306,B306)</f>
        <v/>
      </c>
      <c r="FA306">
        <f>CONCATENATE(SamplesX!A306,SamplesX!B306)</f>
        <v/>
      </c>
      <c r="FC306">
        <f>MATCH(EZ306,FA1:FA1008,0)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6" t="n"/>
      <c r="J307" s="16" t="n"/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inlineStr">
        <is>
          <t>IC Anionen</t>
        </is>
      </c>
      <c r="AG307" s="20" t="inlineStr">
        <is>
          <t>None</t>
        </is>
      </c>
      <c r="AH307" s="17" t="n"/>
      <c r="AI307" s="16" t="n"/>
      <c r="AJ307" s="20" t="n"/>
      <c r="AK307" s="20" t="inlineStr">
        <is>
          <t>None</t>
        </is>
      </c>
      <c r="AL307" s="17" t="n"/>
      <c r="AM307" s="16" t="n"/>
      <c r="AN307" s="20" t="inlineStr">
        <is>
          <t>IC Anionen</t>
        </is>
      </c>
      <c r="AO307" s="20" t="inlineStr">
        <is>
          <t>None</t>
        </is>
      </c>
      <c r="AP307" s="17" t="n"/>
      <c r="AQ307" s="16" t="n"/>
      <c r="AR307" s="20" t="n"/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inlineStr">
        <is>
          <t>IC Anionen</t>
        </is>
      </c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inlineStr">
        <is>
          <t>SOP 45-34</t>
        </is>
      </c>
      <c r="CO307" s="20" t="inlineStr">
        <is>
          <t>None</t>
        </is>
      </c>
      <c r="CP307" s="17" t="n"/>
      <c r="CQ307" s="16" t="n"/>
      <c r="CR307" s="20" t="n"/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inlineStr">
        <is>
          <t>WTW Multimeter 3430 with FDO 925</t>
        </is>
      </c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 (SOP muss noch angepasst werden für VSS)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CONCATENATE(A307,B307)</f>
        <v/>
      </c>
      <c r="FA307">
        <f>CONCATENATE(SamplesX!A307,SamplesX!B307)</f>
        <v/>
      </c>
      <c r="FC307">
        <f>MATCH(EZ307,FA1:FA1008,0)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6" t="n"/>
      <c r="J308" s="16" t="n"/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inlineStr">
        <is>
          <t>IC Anionen</t>
        </is>
      </c>
      <c r="AG308" s="20" t="inlineStr">
        <is>
          <t>None</t>
        </is>
      </c>
      <c r="AH308" s="17" t="n"/>
      <c r="AI308" s="16" t="n"/>
      <c r="AJ308" s="20" t="n"/>
      <c r="AK308" s="20" t="inlineStr">
        <is>
          <t>None</t>
        </is>
      </c>
      <c r="AL308" s="17" t="n"/>
      <c r="AM308" s="16" t="n"/>
      <c r="AN308" s="20" t="inlineStr">
        <is>
          <t>IC Anionen</t>
        </is>
      </c>
      <c r="AO308" s="20" t="inlineStr">
        <is>
          <t>None</t>
        </is>
      </c>
      <c r="AP308" s="17" t="n"/>
      <c r="AQ308" s="16" t="n"/>
      <c r="AR308" s="20" t="n"/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inlineStr">
        <is>
          <t>IC Anionen</t>
        </is>
      </c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inlineStr">
        <is>
          <t>SOP 45-34</t>
        </is>
      </c>
      <c r="CO308" s="20" t="inlineStr">
        <is>
          <t>None</t>
        </is>
      </c>
      <c r="CP308" s="17" t="n"/>
      <c r="CQ308" s="16" t="n"/>
      <c r="CR308" s="20" t="n"/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inlineStr">
        <is>
          <t>WTW Multimeter 3430 with FDO 925</t>
        </is>
      </c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 (SOP muss noch angepasst werden für VSS)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CONCATENATE(A308,B308)</f>
        <v/>
      </c>
      <c r="FA308">
        <f>CONCATENATE(SamplesX!A308,SamplesX!B308)</f>
        <v/>
      </c>
      <c r="FC308">
        <f>MATCH(EZ308,FA1:FA1008,0)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6" t="n"/>
      <c r="J309" s="16" t="n"/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inlineStr">
        <is>
          <t>IC Anionen</t>
        </is>
      </c>
      <c r="AG309" s="20" t="inlineStr">
        <is>
          <t>None</t>
        </is>
      </c>
      <c r="AH309" s="17" t="n"/>
      <c r="AI309" s="16" t="n"/>
      <c r="AJ309" s="20" t="n"/>
      <c r="AK309" s="20" t="inlineStr">
        <is>
          <t>None</t>
        </is>
      </c>
      <c r="AL309" s="17" t="n"/>
      <c r="AM309" s="16" t="n"/>
      <c r="AN309" s="20" t="inlineStr">
        <is>
          <t>IC Anionen</t>
        </is>
      </c>
      <c r="AO309" s="20" t="inlineStr">
        <is>
          <t>None</t>
        </is>
      </c>
      <c r="AP309" s="17" t="n"/>
      <c r="AQ309" s="16" t="n"/>
      <c r="AR309" s="20" t="n"/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inlineStr">
        <is>
          <t>IC Anionen</t>
        </is>
      </c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inlineStr">
        <is>
          <t>SOP 45-34</t>
        </is>
      </c>
      <c r="CO309" s="20" t="inlineStr">
        <is>
          <t>None</t>
        </is>
      </c>
      <c r="CP309" s="17" t="n"/>
      <c r="CQ309" s="16" t="n"/>
      <c r="CR309" s="20" t="n"/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inlineStr">
        <is>
          <t>WTW Multimeter 3430 with FDO 925</t>
        </is>
      </c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 (SOP muss noch angepasst werden für VSS)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CONCATENATE(A309,B309)</f>
        <v/>
      </c>
      <c r="FA309">
        <f>CONCATENATE(SamplesX!A309,SamplesX!B309)</f>
        <v/>
      </c>
      <c r="FC309">
        <f>MATCH(EZ309,FA1:FA1008,0)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6" t="n"/>
      <c r="J310" s="16" t="n"/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inlineStr">
        <is>
          <t>IC Anionen</t>
        </is>
      </c>
      <c r="AG310" s="20" t="inlineStr">
        <is>
          <t>None</t>
        </is>
      </c>
      <c r="AH310" s="17" t="n"/>
      <c r="AI310" s="16" t="n"/>
      <c r="AJ310" s="20" t="n"/>
      <c r="AK310" s="20" t="inlineStr">
        <is>
          <t>None</t>
        </is>
      </c>
      <c r="AL310" s="17" t="n"/>
      <c r="AM310" s="16" t="n"/>
      <c r="AN310" s="20" t="inlineStr">
        <is>
          <t>IC Anionen</t>
        </is>
      </c>
      <c r="AO310" s="20" t="inlineStr">
        <is>
          <t>None</t>
        </is>
      </c>
      <c r="AP310" s="17" t="n"/>
      <c r="AQ310" s="16" t="n"/>
      <c r="AR310" s="20" t="n"/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inlineStr">
        <is>
          <t>IC Anionen</t>
        </is>
      </c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inlineStr">
        <is>
          <t>SOP 45-34</t>
        </is>
      </c>
      <c r="CO310" s="20" t="inlineStr">
        <is>
          <t>None</t>
        </is>
      </c>
      <c r="CP310" s="17" t="n"/>
      <c r="CQ310" s="16" t="n"/>
      <c r="CR310" s="20" t="n"/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inlineStr">
        <is>
          <t>WTW Multimeter 3430 with FDO 925</t>
        </is>
      </c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 (SOP muss noch angepasst werden für VSS)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CONCATENATE(A310,B310)</f>
        <v/>
      </c>
      <c r="FA310">
        <f>CONCATENATE(SamplesX!A310,SamplesX!B310)</f>
        <v/>
      </c>
      <c r="FC310">
        <f>MATCH(EZ310,FA1:FA1008,0)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6" t="n"/>
      <c r="J311" s="16" t="n"/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inlineStr">
        <is>
          <t>IC Anionen</t>
        </is>
      </c>
      <c r="AG311" s="20" t="inlineStr">
        <is>
          <t>None</t>
        </is>
      </c>
      <c r="AH311" s="17" t="n"/>
      <c r="AI311" s="16" t="n"/>
      <c r="AJ311" s="20" t="n"/>
      <c r="AK311" s="20" t="inlineStr">
        <is>
          <t>None</t>
        </is>
      </c>
      <c r="AL311" s="17" t="n"/>
      <c r="AM311" s="16" t="n"/>
      <c r="AN311" s="20" t="inlineStr">
        <is>
          <t>IC Anionen</t>
        </is>
      </c>
      <c r="AO311" s="20" t="inlineStr">
        <is>
          <t>None</t>
        </is>
      </c>
      <c r="AP311" s="17" t="n"/>
      <c r="AQ311" s="16" t="n"/>
      <c r="AR311" s="20" t="n"/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inlineStr">
        <is>
          <t>IC Anionen</t>
        </is>
      </c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inlineStr">
        <is>
          <t>SOP 45-34</t>
        </is>
      </c>
      <c r="CO311" s="20" t="inlineStr">
        <is>
          <t>None</t>
        </is>
      </c>
      <c r="CP311" s="17" t="n"/>
      <c r="CQ311" s="16" t="n"/>
      <c r="CR311" s="20" t="n"/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inlineStr">
        <is>
          <t>WTW Multimeter 3430 with FDO 925</t>
        </is>
      </c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 (SOP muss noch angepasst werden für VSS)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CONCATENATE(A311,B311)</f>
        <v/>
      </c>
      <c r="FA311">
        <f>CONCATENATE(SamplesX!A311,SamplesX!B311)</f>
        <v/>
      </c>
      <c r="FC311">
        <f>MATCH(EZ311,FA1:FA1008,0)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6" t="n"/>
      <c r="J312" s="16" t="n"/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inlineStr">
        <is>
          <t>IC Anionen</t>
        </is>
      </c>
      <c r="AG312" s="20" t="inlineStr">
        <is>
          <t>None</t>
        </is>
      </c>
      <c r="AH312" s="17" t="n"/>
      <c r="AI312" s="16" t="n"/>
      <c r="AJ312" s="20" t="n"/>
      <c r="AK312" s="20" t="inlineStr">
        <is>
          <t>None</t>
        </is>
      </c>
      <c r="AL312" s="17" t="n"/>
      <c r="AM312" s="16" t="n"/>
      <c r="AN312" s="20" t="inlineStr">
        <is>
          <t>IC Anionen</t>
        </is>
      </c>
      <c r="AO312" s="20" t="inlineStr">
        <is>
          <t>None</t>
        </is>
      </c>
      <c r="AP312" s="17" t="n"/>
      <c r="AQ312" s="16" t="n"/>
      <c r="AR312" s="20" t="n"/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inlineStr">
        <is>
          <t>IC Anionen</t>
        </is>
      </c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inlineStr">
        <is>
          <t>SOP 45-34</t>
        </is>
      </c>
      <c r="CO312" s="20" t="inlineStr">
        <is>
          <t>None</t>
        </is>
      </c>
      <c r="CP312" s="17" t="n"/>
      <c r="CQ312" s="16" t="n"/>
      <c r="CR312" s="20" t="n"/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inlineStr">
        <is>
          <t>WTW Multimeter 3430 with FDO 925</t>
        </is>
      </c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 (SOP muss noch angepasst werden für VSS)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CONCATENATE(A312,B312)</f>
        <v/>
      </c>
      <c r="FA312">
        <f>CONCATENATE(SamplesX!A312,SamplesX!B312)</f>
        <v/>
      </c>
      <c r="FC312">
        <f>MATCH(EZ312,FA1:FA1008,0)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6" t="n"/>
      <c r="J313" s="16" t="n"/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inlineStr">
        <is>
          <t>IC Anionen</t>
        </is>
      </c>
      <c r="AG313" s="20" t="inlineStr">
        <is>
          <t>None</t>
        </is>
      </c>
      <c r="AH313" s="17" t="n"/>
      <c r="AI313" s="16" t="n"/>
      <c r="AJ313" s="20" t="n"/>
      <c r="AK313" s="20" t="inlineStr">
        <is>
          <t>None</t>
        </is>
      </c>
      <c r="AL313" s="17" t="n"/>
      <c r="AM313" s="16" t="n"/>
      <c r="AN313" s="20" t="inlineStr">
        <is>
          <t>IC Anionen</t>
        </is>
      </c>
      <c r="AO313" s="20" t="inlineStr">
        <is>
          <t>None</t>
        </is>
      </c>
      <c r="AP313" s="17" t="n"/>
      <c r="AQ313" s="16" t="n"/>
      <c r="AR313" s="20" t="n"/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inlineStr">
        <is>
          <t>IC Anionen</t>
        </is>
      </c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inlineStr">
        <is>
          <t>SOP 45-34</t>
        </is>
      </c>
      <c r="CO313" s="20" t="inlineStr">
        <is>
          <t>None</t>
        </is>
      </c>
      <c r="CP313" s="17" t="n"/>
      <c r="CQ313" s="16" t="n"/>
      <c r="CR313" s="20" t="n"/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inlineStr">
        <is>
          <t>WTW Multimeter 3430 with FDO 925</t>
        </is>
      </c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 (SOP muss noch angepasst werden für VSS)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CONCATENATE(A313,B313)</f>
        <v/>
      </c>
      <c r="FA313">
        <f>CONCATENATE(SamplesX!A313,SamplesX!B313)</f>
        <v/>
      </c>
      <c r="FC313">
        <f>MATCH(EZ313,FA1:FA1008,0)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6" t="n"/>
      <c r="J314" s="16" t="n"/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inlineStr">
        <is>
          <t>IC Anionen</t>
        </is>
      </c>
      <c r="AG314" s="20" t="inlineStr">
        <is>
          <t>None</t>
        </is>
      </c>
      <c r="AH314" s="17" t="n"/>
      <c r="AI314" s="16" t="n"/>
      <c r="AJ314" s="20" t="n"/>
      <c r="AK314" s="20" t="inlineStr">
        <is>
          <t>None</t>
        </is>
      </c>
      <c r="AL314" s="17" t="n"/>
      <c r="AM314" s="16" t="n"/>
      <c r="AN314" s="20" t="inlineStr">
        <is>
          <t>IC Anionen</t>
        </is>
      </c>
      <c r="AO314" s="20" t="inlineStr">
        <is>
          <t>None</t>
        </is>
      </c>
      <c r="AP314" s="17" t="n"/>
      <c r="AQ314" s="16" t="n"/>
      <c r="AR314" s="20" t="n"/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inlineStr">
        <is>
          <t>IC Anionen</t>
        </is>
      </c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inlineStr">
        <is>
          <t>SOP 45-34</t>
        </is>
      </c>
      <c r="CO314" s="20" t="inlineStr">
        <is>
          <t>None</t>
        </is>
      </c>
      <c r="CP314" s="17" t="n"/>
      <c r="CQ314" s="16" t="n"/>
      <c r="CR314" s="20" t="n"/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inlineStr">
        <is>
          <t>WTW Multimeter 3430 with FDO 925</t>
        </is>
      </c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 (SOP muss noch angepasst werden für VSS)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CONCATENATE(A314,B314)</f>
        <v/>
      </c>
      <c r="FA314">
        <f>CONCATENATE(SamplesX!A314,SamplesX!B314)</f>
        <v/>
      </c>
      <c r="FC314">
        <f>MATCH(EZ314,FA1:FA1008,0)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6" t="n"/>
      <c r="J315" s="16" t="n"/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inlineStr">
        <is>
          <t>IC Anionen</t>
        </is>
      </c>
      <c r="AG315" s="20" t="inlineStr">
        <is>
          <t>None</t>
        </is>
      </c>
      <c r="AH315" s="17" t="n"/>
      <c r="AI315" s="16" t="n"/>
      <c r="AJ315" s="20" t="n"/>
      <c r="AK315" s="20" t="inlineStr">
        <is>
          <t>None</t>
        </is>
      </c>
      <c r="AL315" s="17" t="n"/>
      <c r="AM315" s="16" t="n"/>
      <c r="AN315" s="20" t="inlineStr">
        <is>
          <t>IC Anionen</t>
        </is>
      </c>
      <c r="AO315" s="20" t="inlineStr">
        <is>
          <t>None</t>
        </is>
      </c>
      <c r="AP315" s="17" t="n"/>
      <c r="AQ315" s="16" t="n"/>
      <c r="AR315" s="20" t="n"/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inlineStr">
        <is>
          <t>IC Anionen</t>
        </is>
      </c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inlineStr">
        <is>
          <t>SOP 45-34</t>
        </is>
      </c>
      <c r="CO315" s="20" t="inlineStr">
        <is>
          <t>None</t>
        </is>
      </c>
      <c r="CP315" s="17" t="n"/>
      <c r="CQ315" s="16" t="n"/>
      <c r="CR315" s="20" t="n"/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inlineStr">
        <is>
          <t>WTW Multimeter 3430 with FDO 925</t>
        </is>
      </c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 (SOP muss noch angepasst werden für VSS)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CONCATENATE(A315,B315)</f>
        <v/>
      </c>
      <c r="FA315">
        <f>CONCATENATE(SamplesX!A315,SamplesX!B315)</f>
        <v/>
      </c>
      <c r="FC315">
        <f>MATCH(EZ315,FA1:FA1008,0)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6" t="n"/>
      <c r="J316" s="16" t="n"/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inlineStr">
        <is>
          <t>IC Anionen</t>
        </is>
      </c>
      <c r="AG316" s="20" t="inlineStr">
        <is>
          <t>None</t>
        </is>
      </c>
      <c r="AH316" s="17" t="n"/>
      <c r="AI316" s="16" t="n"/>
      <c r="AJ316" s="20" t="n"/>
      <c r="AK316" s="20" t="inlineStr">
        <is>
          <t>None</t>
        </is>
      </c>
      <c r="AL316" s="17" t="n"/>
      <c r="AM316" s="16" t="n"/>
      <c r="AN316" s="20" t="inlineStr">
        <is>
          <t>IC Anionen</t>
        </is>
      </c>
      <c r="AO316" s="20" t="inlineStr">
        <is>
          <t>None</t>
        </is>
      </c>
      <c r="AP316" s="17" t="n"/>
      <c r="AQ316" s="16" t="n"/>
      <c r="AR316" s="20" t="n"/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inlineStr">
        <is>
          <t>IC Anionen</t>
        </is>
      </c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inlineStr">
        <is>
          <t>SOP 45-34</t>
        </is>
      </c>
      <c r="CO316" s="20" t="inlineStr">
        <is>
          <t>None</t>
        </is>
      </c>
      <c r="CP316" s="17" t="n"/>
      <c r="CQ316" s="16" t="n"/>
      <c r="CR316" s="20" t="n"/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inlineStr">
        <is>
          <t>WTW Multimeter 3430 with FDO 925</t>
        </is>
      </c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 (SOP muss noch angepasst werden für VSS)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CONCATENATE(A316,B316)</f>
        <v/>
      </c>
      <c r="FA316">
        <f>CONCATENATE(SamplesX!A316,SamplesX!B316)</f>
        <v/>
      </c>
      <c r="FC316">
        <f>MATCH(EZ316,FA1:FA1008,0)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6" t="n"/>
      <c r="J317" s="16" t="n"/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inlineStr">
        <is>
          <t>IC Anionen</t>
        </is>
      </c>
      <c r="AG317" s="20" t="inlineStr">
        <is>
          <t>None</t>
        </is>
      </c>
      <c r="AH317" s="17" t="n"/>
      <c r="AI317" s="16" t="n"/>
      <c r="AJ317" s="20" t="n"/>
      <c r="AK317" s="20" t="inlineStr">
        <is>
          <t>None</t>
        </is>
      </c>
      <c r="AL317" s="17" t="n"/>
      <c r="AM317" s="16" t="n"/>
      <c r="AN317" s="20" t="inlineStr">
        <is>
          <t>IC Anionen</t>
        </is>
      </c>
      <c r="AO317" s="20" t="inlineStr">
        <is>
          <t>None</t>
        </is>
      </c>
      <c r="AP317" s="17" t="n"/>
      <c r="AQ317" s="16" t="n"/>
      <c r="AR317" s="20" t="n"/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inlineStr">
        <is>
          <t>IC Anionen</t>
        </is>
      </c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inlineStr">
        <is>
          <t>SOP 45-34</t>
        </is>
      </c>
      <c r="CO317" s="20" t="inlineStr">
        <is>
          <t>None</t>
        </is>
      </c>
      <c r="CP317" s="17" t="n"/>
      <c r="CQ317" s="16" t="n"/>
      <c r="CR317" s="20" t="n"/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inlineStr">
        <is>
          <t>WTW Multimeter 3430 with FDO 925</t>
        </is>
      </c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 (SOP muss noch angepasst werden für VSS)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CONCATENATE(A317,B317)</f>
        <v/>
      </c>
      <c r="FA317">
        <f>CONCATENATE(SamplesX!A317,SamplesX!B317)</f>
        <v/>
      </c>
      <c r="FC317">
        <f>MATCH(EZ317,FA1:FA1008,0)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6" t="n"/>
      <c r="J318" s="16" t="n"/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inlineStr">
        <is>
          <t>IC Anionen</t>
        </is>
      </c>
      <c r="AG318" s="20" t="inlineStr">
        <is>
          <t>None</t>
        </is>
      </c>
      <c r="AH318" s="17" t="n"/>
      <c r="AI318" s="16" t="n"/>
      <c r="AJ318" s="20" t="n"/>
      <c r="AK318" s="20" t="inlineStr">
        <is>
          <t>None</t>
        </is>
      </c>
      <c r="AL318" s="17" t="n"/>
      <c r="AM318" s="16" t="n"/>
      <c r="AN318" s="20" t="inlineStr">
        <is>
          <t>IC Anionen</t>
        </is>
      </c>
      <c r="AO318" s="20" t="inlineStr">
        <is>
          <t>None</t>
        </is>
      </c>
      <c r="AP318" s="17" t="n"/>
      <c r="AQ318" s="16" t="n"/>
      <c r="AR318" s="20" t="n"/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inlineStr">
        <is>
          <t>IC Anionen</t>
        </is>
      </c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inlineStr">
        <is>
          <t>SOP 45-34</t>
        </is>
      </c>
      <c r="CO318" s="20" t="inlineStr">
        <is>
          <t>None</t>
        </is>
      </c>
      <c r="CP318" s="17" t="n"/>
      <c r="CQ318" s="16" t="n"/>
      <c r="CR318" s="20" t="n"/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inlineStr">
        <is>
          <t>WTW Multimeter 3430 with FDO 925</t>
        </is>
      </c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 (SOP muss noch angepasst werden für VSS)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CONCATENATE(A318,B318)</f>
        <v/>
      </c>
      <c r="FA318">
        <f>CONCATENATE(SamplesX!A318,SamplesX!B318)</f>
        <v/>
      </c>
      <c r="FC318">
        <f>MATCH(EZ318,FA1:FA1008,0)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6" t="n"/>
      <c r="J319" s="16" t="n"/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inlineStr">
        <is>
          <t>IC Anionen</t>
        </is>
      </c>
      <c r="AG319" s="20" t="inlineStr">
        <is>
          <t>None</t>
        </is>
      </c>
      <c r="AH319" s="17" t="n"/>
      <c r="AI319" s="16" t="n"/>
      <c r="AJ319" s="20" t="n"/>
      <c r="AK319" s="20" t="inlineStr">
        <is>
          <t>None</t>
        </is>
      </c>
      <c r="AL319" s="17" t="n"/>
      <c r="AM319" s="16" t="n"/>
      <c r="AN319" s="20" t="inlineStr">
        <is>
          <t>IC Anionen</t>
        </is>
      </c>
      <c r="AO319" s="20" t="inlineStr">
        <is>
          <t>None</t>
        </is>
      </c>
      <c r="AP319" s="17" t="n"/>
      <c r="AQ319" s="16" t="n"/>
      <c r="AR319" s="20" t="n"/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inlineStr">
        <is>
          <t>IC Anionen</t>
        </is>
      </c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inlineStr">
        <is>
          <t>SOP 45-34</t>
        </is>
      </c>
      <c r="CO319" s="20" t="inlineStr">
        <is>
          <t>None</t>
        </is>
      </c>
      <c r="CP319" s="17" t="n"/>
      <c r="CQ319" s="16" t="n"/>
      <c r="CR319" s="20" t="n"/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inlineStr">
        <is>
          <t>WTW Multimeter 3430 with FDO 925</t>
        </is>
      </c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 (SOP muss noch angepasst werden für VSS)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CONCATENATE(A319,B319)</f>
        <v/>
      </c>
      <c r="FA319">
        <f>CONCATENATE(SamplesX!A319,SamplesX!B319)</f>
        <v/>
      </c>
      <c r="FC319">
        <f>MATCH(EZ319,FA1:FA1008,0)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6" t="n"/>
      <c r="J320" s="16" t="n"/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inlineStr">
        <is>
          <t>IC Anionen</t>
        </is>
      </c>
      <c r="AG320" s="20" t="inlineStr">
        <is>
          <t>None</t>
        </is>
      </c>
      <c r="AH320" s="17" t="n"/>
      <c r="AI320" s="16" t="n"/>
      <c r="AJ320" s="20" t="n"/>
      <c r="AK320" s="20" t="inlineStr">
        <is>
          <t>None</t>
        </is>
      </c>
      <c r="AL320" s="17" t="n"/>
      <c r="AM320" s="16" t="n"/>
      <c r="AN320" s="20" t="inlineStr">
        <is>
          <t>IC Anionen</t>
        </is>
      </c>
      <c r="AO320" s="20" t="inlineStr">
        <is>
          <t>None</t>
        </is>
      </c>
      <c r="AP320" s="17" t="n"/>
      <c r="AQ320" s="16" t="n"/>
      <c r="AR320" s="20" t="n"/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inlineStr">
        <is>
          <t>IC Anionen</t>
        </is>
      </c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inlineStr">
        <is>
          <t>SOP 45-34</t>
        </is>
      </c>
      <c r="CO320" s="20" t="inlineStr">
        <is>
          <t>None</t>
        </is>
      </c>
      <c r="CP320" s="17" t="n"/>
      <c r="CQ320" s="16" t="n"/>
      <c r="CR320" s="20" t="n"/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inlineStr">
        <is>
          <t>WTW Multimeter 3430 with FDO 925</t>
        </is>
      </c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 (SOP muss noch angepasst werden für VSS)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CONCATENATE(A320,B320)</f>
        <v/>
      </c>
      <c r="FA320">
        <f>CONCATENATE(SamplesX!A320,SamplesX!B320)</f>
        <v/>
      </c>
      <c r="FC320">
        <f>MATCH(EZ320,FA1:FA1008,0)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6" t="n"/>
      <c r="J321" s="16" t="n"/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inlineStr">
        <is>
          <t>IC Anionen</t>
        </is>
      </c>
      <c r="AG321" s="20" t="inlineStr">
        <is>
          <t>None</t>
        </is>
      </c>
      <c r="AH321" s="17" t="n"/>
      <c r="AI321" s="16" t="n"/>
      <c r="AJ321" s="20" t="n"/>
      <c r="AK321" s="20" t="inlineStr">
        <is>
          <t>None</t>
        </is>
      </c>
      <c r="AL321" s="17" t="n"/>
      <c r="AM321" s="16" t="n"/>
      <c r="AN321" s="20" t="inlineStr">
        <is>
          <t>IC Anionen</t>
        </is>
      </c>
      <c r="AO321" s="20" t="inlineStr">
        <is>
          <t>None</t>
        </is>
      </c>
      <c r="AP321" s="17" t="n"/>
      <c r="AQ321" s="16" t="n"/>
      <c r="AR321" s="20" t="n"/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inlineStr">
        <is>
          <t>IC Anionen</t>
        </is>
      </c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inlineStr">
        <is>
          <t>SOP 45-34</t>
        </is>
      </c>
      <c r="CO321" s="20" t="inlineStr">
        <is>
          <t>None</t>
        </is>
      </c>
      <c r="CP321" s="17" t="n"/>
      <c r="CQ321" s="16" t="n"/>
      <c r="CR321" s="20" t="n"/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inlineStr">
        <is>
          <t>WTW Multimeter 3430 with FDO 925</t>
        </is>
      </c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 (SOP muss noch angepasst werden für VSS)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CONCATENATE(A321,B321)</f>
        <v/>
      </c>
      <c r="FA321">
        <f>CONCATENATE(SamplesX!A321,SamplesX!B321)</f>
        <v/>
      </c>
      <c r="FC321">
        <f>MATCH(EZ321,FA1:FA1008,0)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6" t="n"/>
      <c r="J322" s="16" t="n"/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inlineStr">
        <is>
          <t>IC Anionen</t>
        </is>
      </c>
      <c r="AG322" s="20" t="inlineStr">
        <is>
          <t>None</t>
        </is>
      </c>
      <c r="AH322" s="17" t="n"/>
      <c r="AI322" s="16" t="n"/>
      <c r="AJ322" s="20" t="n"/>
      <c r="AK322" s="20" t="inlineStr">
        <is>
          <t>None</t>
        </is>
      </c>
      <c r="AL322" s="17" t="n"/>
      <c r="AM322" s="16" t="n"/>
      <c r="AN322" s="20" t="inlineStr">
        <is>
          <t>IC Anionen</t>
        </is>
      </c>
      <c r="AO322" s="20" t="inlineStr">
        <is>
          <t>None</t>
        </is>
      </c>
      <c r="AP322" s="17" t="n"/>
      <c r="AQ322" s="16" t="n"/>
      <c r="AR322" s="20" t="n"/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inlineStr">
        <is>
          <t>IC Anionen</t>
        </is>
      </c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inlineStr">
        <is>
          <t>SOP 45-34</t>
        </is>
      </c>
      <c r="CO322" s="20" t="inlineStr">
        <is>
          <t>None</t>
        </is>
      </c>
      <c r="CP322" s="17" t="n"/>
      <c r="CQ322" s="16" t="n"/>
      <c r="CR322" s="20" t="n"/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inlineStr">
        <is>
          <t>WTW Multimeter 3430 with FDO 925</t>
        </is>
      </c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 (SOP muss noch angepasst werden für VSS)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CONCATENATE(A322,B322)</f>
        <v/>
      </c>
      <c r="FA322">
        <f>CONCATENATE(SamplesX!A322,SamplesX!B322)</f>
        <v/>
      </c>
      <c r="FC322">
        <f>MATCH(EZ322,FA1:FA1008,0)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6" t="n"/>
      <c r="J323" s="16" t="n"/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inlineStr">
        <is>
          <t>IC Anionen</t>
        </is>
      </c>
      <c r="AG323" s="20" t="inlineStr">
        <is>
          <t>None</t>
        </is>
      </c>
      <c r="AH323" s="17" t="n"/>
      <c r="AI323" s="16" t="n"/>
      <c r="AJ323" s="20" t="n"/>
      <c r="AK323" s="20" t="inlineStr">
        <is>
          <t>None</t>
        </is>
      </c>
      <c r="AL323" s="17" t="n"/>
      <c r="AM323" s="16" t="n"/>
      <c r="AN323" s="20" t="inlineStr">
        <is>
          <t>IC Anionen</t>
        </is>
      </c>
      <c r="AO323" s="20" t="inlineStr">
        <is>
          <t>None</t>
        </is>
      </c>
      <c r="AP323" s="17" t="n"/>
      <c r="AQ323" s="16" t="n"/>
      <c r="AR323" s="20" t="n"/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inlineStr">
        <is>
          <t>IC Anionen</t>
        </is>
      </c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inlineStr">
        <is>
          <t>SOP 45-34</t>
        </is>
      </c>
      <c r="CO323" s="20" t="inlineStr">
        <is>
          <t>None</t>
        </is>
      </c>
      <c r="CP323" s="17" t="n"/>
      <c r="CQ323" s="16" t="n"/>
      <c r="CR323" s="20" t="n"/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inlineStr">
        <is>
          <t>WTW Multimeter 3430 with FDO 925</t>
        </is>
      </c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 (SOP muss noch angepasst werden für VSS)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CONCATENATE(A323,B323)</f>
        <v/>
      </c>
      <c r="FA323">
        <f>CONCATENATE(SamplesX!A323,SamplesX!B323)</f>
        <v/>
      </c>
      <c r="FC323">
        <f>MATCH(EZ323,FA1:FA1008,0)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6" t="n"/>
      <c r="J324" s="16" t="n"/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inlineStr">
        <is>
          <t>IC Anionen</t>
        </is>
      </c>
      <c r="AG324" s="20" t="inlineStr">
        <is>
          <t>None</t>
        </is>
      </c>
      <c r="AH324" s="17" t="n"/>
      <c r="AI324" s="16" t="n"/>
      <c r="AJ324" s="20" t="n"/>
      <c r="AK324" s="20" t="inlineStr">
        <is>
          <t>None</t>
        </is>
      </c>
      <c r="AL324" s="17" t="n"/>
      <c r="AM324" s="16" t="n"/>
      <c r="AN324" s="20" t="inlineStr">
        <is>
          <t>IC Anionen</t>
        </is>
      </c>
      <c r="AO324" s="20" t="inlineStr">
        <is>
          <t>None</t>
        </is>
      </c>
      <c r="AP324" s="17" t="n"/>
      <c r="AQ324" s="16" t="n"/>
      <c r="AR324" s="20" t="n"/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inlineStr">
        <is>
          <t>IC Anionen</t>
        </is>
      </c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inlineStr">
        <is>
          <t>SOP 45-34</t>
        </is>
      </c>
      <c r="CO324" s="20" t="inlineStr">
        <is>
          <t>None</t>
        </is>
      </c>
      <c r="CP324" s="17" t="n"/>
      <c r="CQ324" s="16" t="n"/>
      <c r="CR324" s="20" t="n"/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inlineStr">
        <is>
          <t>WTW Multimeter 3430 with FDO 925</t>
        </is>
      </c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 (SOP muss noch angepasst werden für VSS)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CONCATENATE(A324,B324)</f>
        <v/>
      </c>
      <c r="FA324">
        <f>CONCATENATE(SamplesX!A324,SamplesX!B324)</f>
        <v/>
      </c>
      <c r="FC324">
        <f>MATCH(EZ324,FA1:FA1008,0)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6" t="n"/>
      <c r="J325" s="16" t="n"/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inlineStr">
        <is>
          <t>IC Anionen</t>
        </is>
      </c>
      <c r="AG325" s="20" t="inlineStr">
        <is>
          <t>None</t>
        </is>
      </c>
      <c r="AH325" s="17" t="n"/>
      <c r="AI325" s="16" t="n"/>
      <c r="AJ325" s="20" t="n"/>
      <c r="AK325" s="20" t="inlineStr">
        <is>
          <t>None</t>
        </is>
      </c>
      <c r="AL325" s="17" t="n"/>
      <c r="AM325" s="16" t="n"/>
      <c r="AN325" s="20" t="inlineStr">
        <is>
          <t>IC Anionen</t>
        </is>
      </c>
      <c r="AO325" s="20" t="inlineStr">
        <is>
          <t>None</t>
        </is>
      </c>
      <c r="AP325" s="17" t="n"/>
      <c r="AQ325" s="16" t="n"/>
      <c r="AR325" s="20" t="n"/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inlineStr">
        <is>
          <t>IC Anionen</t>
        </is>
      </c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inlineStr">
        <is>
          <t>SOP 45-34</t>
        </is>
      </c>
      <c r="CO325" s="20" t="inlineStr">
        <is>
          <t>None</t>
        </is>
      </c>
      <c r="CP325" s="17" t="n"/>
      <c r="CQ325" s="16" t="n"/>
      <c r="CR325" s="20" t="n"/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inlineStr">
        <is>
          <t>WTW Multimeter 3430 with FDO 925</t>
        </is>
      </c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 (SOP muss noch angepasst werden für VSS)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CONCATENATE(A325,B325)</f>
        <v/>
      </c>
      <c r="FA325">
        <f>CONCATENATE(SamplesX!A325,SamplesX!B325)</f>
        <v/>
      </c>
      <c r="FC325">
        <f>MATCH(EZ325,FA1:FA1008,0)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6" t="n"/>
      <c r="J326" s="16" t="n"/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inlineStr">
        <is>
          <t>IC Anionen</t>
        </is>
      </c>
      <c r="AG326" s="20" t="inlineStr">
        <is>
          <t>None</t>
        </is>
      </c>
      <c r="AH326" s="17" t="n"/>
      <c r="AI326" s="16" t="n"/>
      <c r="AJ326" s="20" t="n"/>
      <c r="AK326" s="20" t="inlineStr">
        <is>
          <t>None</t>
        </is>
      </c>
      <c r="AL326" s="17" t="n"/>
      <c r="AM326" s="16" t="n"/>
      <c r="AN326" s="20" t="inlineStr">
        <is>
          <t>IC Anionen</t>
        </is>
      </c>
      <c r="AO326" s="20" t="inlineStr">
        <is>
          <t>None</t>
        </is>
      </c>
      <c r="AP326" s="17" t="n"/>
      <c r="AQ326" s="16" t="n"/>
      <c r="AR326" s="20" t="n"/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inlineStr">
        <is>
          <t>IC Anionen</t>
        </is>
      </c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inlineStr">
        <is>
          <t>SOP 45-34</t>
        </is>
      </c>
      <c r="CO326" s="20" t="inlineStr">
        <is>
          <t>None</t>
        </is>
      </c>
      <c r="CP326" s="17" t="n"/>
      <c r="CQ326" s="16" t="n"/>
      <c r="CR326" s="20" t="n"/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inlineStr">
        <is>
          <t>WTW Multimeter 3430 with FDO 925</t>
        </is>
      </c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 (SOP muss noch angepasst werden für VSS)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CONCATENATE(A326,B326)</f>
        <v/>
      </c>
      <c r="FA326">
        <f>CONCATENATE(SamplesX!A326,SamplesX!B326)</f>
        <v/>
      </c>
      <c r="FC326">
        <f>MATCH(EZ326,FA1:FA1008,0)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6" t="n"/>
      <c r="J327" s="16" t="n"/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inlineStr">
        <is>
          <t>IC Anionen</t>
        </is>
      </c>
      <c r="AG327" s="20" t="inlineStr">
        <is>
          <t>None</t>
        </is>
      </c>
      <c r="AH327" s="17" t="n"/>
      <c r="AI327" s="16" t="n"/>
      <c r="AJ327" s="20" t="n"/>
      <c r="AK327" s="20" t="inlineStr">
        <is>
          <t>None</t>
        </is>
      </c>
      <c r="AL327" s="17" t="n"/>
      <c r="AM327" s="16" t="n"/>
      <c r="AN327" s="20" t="inlineStr">
        <is>
          <t>IC Anionen</t>
        </is>
      </c>
      <c r="AO327" s="20" t="inlineStr">
        <is>
          <t>None</t>
        </is>
      </c>
      <c r="AP327" s="17" t="n"/>
      <c r="AQ327" s="16" t="n"/>
      <c r="AR327" s="20" t="n"/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inlineStr">
        <is>
          <t>IC Anionen</t>
        </is>
      </c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inlineStr">
        <is>
          <t>SOP 45-34</t>
        </is>
      </c>
      <c r="CO327" s="20" t="inlineStr">
        <is>
          <t>None</t>
        </is>
      </c>
      <c r="CP327" s="17" t="n"/>
      <c r="CQ327" s="16" t="n"/>
      <c r="CR327" s="20" t="n"/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inlineStr">
        <is>
          <t>WTW Multimeter 3430 with FDO 925</t>
        </is>
      </c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 (SOP muss noch angepasst werden für VSS)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CONCATENATE(A327,B327)</f>
        <v/>
      </c>
      <c r="FA327">
        <f>CONCATENATE(SamplesX!A327,SamplesX!B327)</f>
        <v/>
      </c>
      <c r="FC327">
        <f>MATCH(EZ327,FA1:FA1008,0)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6" t="n"/>
      <c r="J328" s="16" t="n"/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inlineStr">
        <is>
          <t>IC Anionen</t>
        </is>
      </c>
      <c r="AG328" s="20" t="inlineStr">
        <is>
          <t>None</t>
        </is>
      </c>
      <c r="AH328" s="17" t="n"/>
      <c r="AI328" s="16" t="n"/>
      <c r="AJ328" s="20" t="n"/>
      <c r="AK328" s="20" t="inlineStr">
        <is>
          <t>None</t>
        </is>
      </c>
      <c r="AL328" s="17" t="n"/>
      <c r="AM328" s="16" t="n"/>
      <c r="AN328" s="20" t="inlineStr">
        <is>
          <t>IC Anionen</t>
        </is>
      </c>
      <c r="AO328" s="20" t="inlineStr">
        <is>
          <t>None</t>
        </is>
      </c>
      <c r="AP328" s="17" t="n"/>
      <c r="AQ328" s="16" t="n"/>
      <c r="AR328" s="20" t="n"/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inlineStr">
        <is>
          <t>IC Anionen</t>
        </is>
      </c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inlineStr">
        <is>
          <t>SOP 45-34</t>
        </is>
      </c>
      <c r="CO328" s="20" t="inlineStr">
        <is>
          <t>None</t>
        </is>
      </c>
      <c r="CP328" s="17" t="n"/>
      <c r="CQ328" s="16" t="n"/>
      <c r="CR328" s="20" t="n"/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inlineStr">
        <is>
          <t>WTW Multimeter 3430 with FDO 925</t>
        </is>
      </c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 (SOP muss noch angepasst werden für VSS)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CONCATENATE(A328,B328)</f>
        <v/>
      </c>
      <c r="FA328">
        <f>CONCATENATE(SamplesX!A328,SamplesX!B328)</f>
        <v/>
      </c>
      <c r="FC328">
        <f>MATCH(EZ328,FA1:FA1008,0)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6" t="n"/>
      <c r="J329" s="16" t="n"/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inlineStr">
        <is>
          <t>IC Anionen</t>
        </is>
      </c>
      <c r="AG329" s="20" t="inlineStr">
        <is>
          <t>None</t>
        </is>
      </c>
      <c r="AH329" s="17" t="n"/>
      <c r="AI329" s="16" t="n"/>
      <c r="AJ329" s="20" t="n"/>
      <c r="AK329" s="20" t="inlineStr">
        <is>
          <t>None</t>
        </is>
      </c>
      <c r="AL329" s="17" t="n"/>
      <c r="AM329" s="16" t="n"/>
      <c r="AN329" s="20" t="inlineStr">
        <is>
          <t>IC Anionen</t>
        </is>
      </c>
      <c r="AO329" s="20" t="inlineStr">
        <is>
          <t>None</t>
        </is>
      </c>
      <c r="AP329" s="17" t="n"/>
      <c r="AQ329" s="16" t="n"/>
      <c r="AR329" s="20" t="n"/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inlineStr">
        <is>
          <t>IC Anionen</t>
        </is>
      </c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inlineStr">
        <is>
          <t>SOP 45-34</t>
        </is>
      </c>
      <c r="CO329" s="20" t="inlineStr">
        <is>
          <t>None</t>
        </is>
      </c>
      <c r="CP329" s="17" t="n"/>
      <c r="CQ329" s="16" t="n"/>
      <c r="CR329" s="20" t="n"/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inlineStr">
        <is>
          <t>WTW Multimeter 3430 with FDO 925</t>
        </is>
      </c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 (SOP muss noch angepasst werden für VSS)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CONCATENATE(A329,B329)</f>
        <v/>
      </c>
      <c r="FA329">
        <f>CONCATENATE(SamplesX!A329,SamplesX!B329)</f>
        <v/>
      </c>
      <c r="FC329">
        <f>MATCH(EZ329,FA1:FA1008,0)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6" t="n"/>
      <c r="J330" s="16" t="n"/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inlineStr">
        <is>
          <t>IC Anionen</t>
        </is>
      </c>
      <c r="AG330" s="20" t="inlineStr">
        <is>
          <t>None</t>
        </is>
      </c>
      <c r="AH330" s="17" t="n"/>
      <c r="AI330" s="16" t="n"/>
      <c r="AJ330" s="20" t="n"/>
      <c r="AK330" s="20" t="inlineStr">
        <is>
          <t>None</t>
        </is>
      </c>
      <c r="AL330" s="17" t="n"/>
      <c r="AM330" s="16" t="n"/>
      <c r="AN330" s="20" t="inlineStr">
        <is>
          <t>IC Anionen</t>
        </is>
      </c>
      <c r="AO330" s="20" t="inlineStr">
        <is>
          <t>None</t>
        </is>
      </c>
      <c r="AP330" s="17" t="n"/>
      <c r="AQ330" s="16" t="n"/>
      <c r="AR330" s="20" t="n"/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inlineStr">
        <is>
          <t>IC Anionen</t>
        </is>
      </c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inlineStr">
        <is>
          <t>SOP 45-34</t>
        </is>
      </c>
      <c r="CO330" s="20" t="inlineStr">
        <is>
          <t>None</t>
        </is>
      </c>
      <c r="CP330" s="17" t="n"/>
      <c r="CQ330" s="16" t="n"/>
      <c r="CR330" s="20" t="n"/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inlineStr">
        <is>
          <t>WTW Multimeter 3430 with FDO 925</t>
        </is>
      </c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 (SOP muss noch angepasst werden für VSS)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CONCATENATE(A330,B330)</f>
        <v/>
      </c>
      <c r="FA330">
        <f>CONCATENATE(SamplesX!A330,SamplesX!B330)</f>
        <v/>
      </c>
      <c r="FC330">
        <f>MATCH(EZ330,FA1:FA1008,0)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6" t="n"/>
      <c r="J331" s="16" t="n"/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inlineStr">
        <is>
          <t>IC Anionen</t>
        </is>
      </c>
      <c r="AG331" s="20" t="inlineStr">
        <is>
          <t>None</t>
        </is>
      </c>
      <c r="AH331" s="17" t="n"/>
      <c r="AI331" s="16" t="n"/>
      <c r="AJ331" s="20" t="n"/>
      <c r="AK331" s="20" t="inlineStr">
        <is>
          <t>None</t>
        </is>
      </c>
      <c r="AL331" s="17" t="n"/>
      <c r="AM331" s="16" t="n"/>
      <c r="AN331" s="20" t="inlineStr">
        <is>
          <t>IC Anionen</t>
        </is>
      </c>
      <c r="AO331" s="20" t="inlineStr">
        <is>
          <t>None</t>
        </is>
      </c>
      <c r="AP331" s="17" t="n"/>
      <c r="AQ331" s="16" t="n"/>
      <c r="AR331" s="20" t="n"/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inlineStr">
        <is>
          <t>IC Anionen</t>
        </is>
      </c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inlineStr">
        <is>
          <t>SOP 45-34</t>
        </is>
      </c>
      <c r="CO331" s="20" t="inlineStr">
        <is>
          <t>None</t>
        </is>
      </c>
      <c r="CP331" s="17" t="n"/>
      <c r="CQ331" s="16" t="n"/>
      <c r="CR331" s="20" t="n"/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inlineStr">
        <is>
          <t>WTW Multimeter 3430 with FDO 925</t>
        </is>
      </c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 (SOP muss noch angepasst werden für VSS)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CONCATENATE(A331,B331)</f>
        <v/>
      </c>
      <c r="FA331">
        <f>CONCATENATE(SamplesX!A331,SamplesX!B331)</f>
        <v/>
      </c>
      <c r="FC331">
        <f>MATCH(EZ331,FA1:FA1008,0)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6" t="n"/>
      <c r="J332" s="16" t="n"/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inlineStr">
        <is>
          <t>IC Anionen</t>
        </is>
      </c>
      <c r="AG332" s="20" t="inlineStr">
        <is>
          <t>None</t>
        </is>
      </c>
      <c r="AH332" s="17" t="n"/>
      <c r="AI332" s="16" t="n"/>
      <c r="AJ332" s="20" t="n"/>
      <c r="AK332" s="20" t="inlineStr">
        <is>
          <t>None</t>
        </is>
      </c>
      <c r="AL332" s="17" t="n"/>
      <c r="AM332" s="16" t="n"/>
      <c r="AN332" s="20" t="inlineStr">
        <is>
          <t>IC Anionen</t>
        </is>
      </c>
      <c r="AO332" s="20" t="inlineStr">
        <is>
          <t>None</t>
        </is>
      </c>
      <c r="AP332" s="17" t="n"/>
      <c r="AQ332" s="16" t="n"/>
      <c r="AR332" s="20" t="n"/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inlineStr">
        <is>
          <t>IC Anionen</t>
        </is>
      </c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inlineStr">
        <is>
          <t>SOP 45-34</t>
        </is>
      </c>
      <c r="CO332" s="20" t="inlineStr">
        <is>
          <t>None</t>
        </is>
      </c>
      <c r="CP332" s="17" t="n"/>
      <c r="CQ332" s="16" t="n"/>
      <c r="CR332" s="20" t="n"/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inlineStr">
        <is>
          <t>WTW Multimeter 3430 with FDO 925</t>
        </is>
      </c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 (SOP muss noch angepasst werden für VSS)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CONCATENATE(A332,B332)</f>
        <v/>
      </c>
      <c r="FA332">
        <f>CONCATENATE(SamplesX!A332,SamplesX!B332)</f>
        <v/>
      </c>
      <c r="FC332">
        <f>MATCH(EZ332,FA1:FA1008,0)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6" t="n"/>
      <c r="J333" s="16" t="n"/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inlineStr">
        <is>
          <t>IC Anionen</t>
        </is>
      </c>
      <c r="AG333" s="20" t="inlineStr">
        <is>
          <t>None</t>
        </is>
      </c>
      <c r="AH333" s="17" t="n"/>
      <c r="AI333" s="16" t="n"/>
      <c r="AJ333" s="20" t="n"/>
      <c r="AK333" s="20" t="inlineStr">
        <is>
          <t>None</t>
        </is>
      </c>
      <c r="AL333" s="17" t="n"/>
      <c r="AM333" s="16" t="n"/>
      <c r="AN333" s="20" t="inlineStr">
        <is>
          <t>IC Anionen</t>
        </is>
      </c>
      <c r="AO333" s="20" t="inlineStr">
        <is>
          <t>None</t>
        </is>
      </c>
      <c r="AP333" s="17" t="n"/>
      <c r="AQ333" s="16" t="n"/>
      <c r="AR333" s="20" t="n"/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inlineStr">
        <is>
          <t>IC Anionen</t>
        </is>
      </c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inlineStr">
        <is>
          <t>SOP 45-34</t>
        </is>
      </c>
      <c r="CO333" s="20" t="inlineStr">
        <is>
          <t>None</t>
        </is>
      </c>
      <c r="CP333" s="17" t="n"/>
      <c r="CQ333" s="16" t="n"/>
      <c r="CR333" s="20" t="n"/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inlineStr">
        <is>
          <t>WTW Multimeter 3430 with FDO 925</t>
        </is>
      </c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 (SOP muss noch angepasst werden für VSS)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CONCATENATE(A333,B333)</f>
        <v/>
      </c>
      <c r="FA333">
        <f>CONCATENATE(SamplesX!A333,SamplesX!B333)</f>
        <v/>
      </c>
      <c r="FC333">
        <f>MATCH(EZ333,FA1:FA1008,0)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6" t="n"/>
      <c r="J334" s="16" t="n"/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inlineStr">
        <is>
          <t>IC Anionen</t>
        </is>
      </c>
      <c r="AG334" s="20" t="inlineStr">
        <is>
          <t>None</t>
        </is>
      </c>
      <c r="AH334" s="17" t="n"/>
      <c r="AI334" s="16" t="n"/>
      <c r="AJ334" s="20" t="n"/>
      <c r="AK334" s="20" t="inlineStr">
        <is>
          <t>None</t>
        </is>
      </c>
      <c r="AL334" s="17" t="n"/>
      <c r="AM334" s="16" t="n"/>
      <c r="AN334" s="20" t="inlineStr">
        <is>
          <t>IC Anionen</t>
        </is>
      </c>
      <c r="AO334" s="20" t="inlineStr">
        <is>
          <t>None</t>
        </is>
      </c>
      <c r="AP334" s="17" t="n"/>
      <c r="AQ334" s="16" t="n"/>
      <c r="AR334" s="20" t="n"/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inlineStr">
        <is>
          <t>IC Anionen</t>
        </is>
      </c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inlineStr">
        <is>
          <t>SOP 45-34</t>
        </is>
      </c>
      <c r="CO334" s="20" t="inlineStr">
        <is>
          <t>None</t>
        </is>
      </c>
      <c r="CP334" s="17" t="n"/>
      <c r="CQ334" s="16" t="n"/>
      <c r="CR334" s="20" t="n"/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inlineStr">
        <is>
          <t>WTW Multimeter 3430 with FDO 925</t>
        </is>
      </c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 (SOP muss noch angepasst werden für VSS)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CONCATENATE(A334,B334)</f>
        <v/>
      </c>
      <c r="FA334">
        <f>CONCATENATE(SamplesX!A334,SamplesX!B334)</f>
        <v/>
      </c>
      <c r="FC334">
        <f>MATCH(EZ334,FA1:FA1008,0)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6" t="n"/>
      <c r="J335" s="16" t="n"/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inlineStr">
        <is>
          <t>IC Anionen</t>
        </is>
      </c>
      <c r="AG335" s="20" t="inlineStr">
        <is>
          <t>None</t>
        </is>
      </c>
      <c r="AH335" s="17" t="n"/>
      <c r="AI335" s="16" t="n"/>
      <c r="AJ335" s="20" t="n"/>
      <c r="AK335" s="20" t="inlineStr">
        <is>
          <t>None</t>
        </is>
      </c>
      <c r="AL335" s="17" t="n"/>
      <c r="AM335" s="16" t="n"/>
      <c r="AN335" s="20" t="inlineStr">
        <is>
          <t>IC Anionen</t>
        </is>
      </c>
      <c r="AO335" s="20" t="inlineStr">
        <is>
          <t>None</t>
        </is>
      </c>
      <c r="AP335" s="17" t="n"/>
      <c r="AQ335" s="16" t="n"/>
      <c r="AR335" s="20" t="n"/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inlineStr">
        <is>
          <t>IC Anionen</t>
        </is>
      </c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inlineStr">
        <is>
          <t>SOP 45-34</t>
        </is>
      </c>
      <c r="CO335" s="20" t="inlineStr">
        <is>
          <t>None</t>
        </is>
      </c>
      <c r="CP335" s="17" t="n"/>
      <c r="CQ335" s="16" t="n"/>
      <c r="CR335" s="20" t="n"/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inlineStr">
        <is>
          <t>WTW Multimeter 3430 with FDO 925</t>
        </is>
      </c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 (SOP muss noch angepasst werden für VSS)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CONCATENATE(A335,B335)</f>
        <v/>
      </c>
      <c r="FA335">
        <f>CONCATENATE(SamplesX!A335,SamplesX!B335)</f>
        <v/>
      </c>
      <c r="FC335">
        <f>MATCH(EZ335,FA1:FA1008,0)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6" t="n"/>
      <c r="J336" s="16" t="n"/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inlineStr">
        <is>
          <t>IC Anionen</t>
        </is>
      </c>
      <c r="AG336" s="20" t="inlineStr">
        <is>
          <t>None</t>
        </is>
      </c>
      <c r="AH336" s="17" t="n"/>
      <c r="AI336" s="16" t="n"/>
      <c r="AJ336" s="20" t="n"/>
      <c r="AK336" s="20" t="inlineStr">
        <is>
          <t>None</t>
        </is>
      </c>
      <c r="AL336" s="17" t="n"/>
      <c r="AM336" s="16" t="n"/>
      <c r="AN336" s="20" t="inlineStr">
        <is>
          <t>IC Anionen</t>
        </is>
      </c>
      <c r="AO336" s="20" t="inlineStr">
        <is>
          <t>None</t>
        </is>
      </c>
      <c r="AP336" s="17" t="n"/>
      <c r="AQ336" s="16" t="n"/>
      <c r="AR336" s="20" t="n"/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inlineStr">
        <is>
          <t>IC Anionen</t>
        </is>
      </c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inlineStr">
        <is>
          <t>SOP 45-34</t>
        </is>
      </c>
      <c r="CO336" s="20" t="inlineStr">
        <is>
          <t>None</t>
        </is>
      </c>
      <c r="CP336" s="17" t="n"/>
      <c r="CQ336" s="16" t="n"/>
      <c r="CR336" s="20" t="n"/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inlineStr">
        <is>
          <t>WTW Multimeter 3430 with FDO 925</t>
        </is>
      </c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 (SOP muss noch angepasst werden für VSS)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CONCATENATE(A336,B336)</f>
        <v/>
      </c>
      <c r="FA336">
        <f>CONCATENATE(SamplesX!A336,SamplesX!B336)</f>
        <v/>
      </c>
      <c r="FC336">
        <f>MATCH(EZ336,FA1:FA1008,0)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6" t="n"/>
      <c r="J337" s="16" t="n"/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inlineStr">
        <is>
          <t>IC Anionen</t>
        </is>
      </c>
      <c r="AG337" s="20" t="inlineStr">
        <is>
          <t>None</t>
        </is>
      </c>
      <c r="AH337" s="17" t="n"/>
      <c r="AI337" s="16" t="n"/>
      <c r="AJ337" s="20" t="n"/>
      <c r="AK337" s="20" t="inlineStr">
        <is>
          <t>None</t>
        </is>
      </c>
      <c r="AL337" s="17" t="n"/>
      <c r="AM337" s="16" t="n"/>
      <c r="AN337" s="20" t="inlineStr">
        <is>
          <t>IC Anionen</t>
        </is>
      </c>
      <c r="AO337" s="20" t="inlineStr">
        <is>
          <t>None</t>
        </is>
      </c>
      <c r="AP337" s="17" t="n"/>
      <c r="AQ337" s="16" t="n"/>
      <c r="AR337" s="20" t="n"/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inlineStr">
        <is>
          <t>IC Anionen</t>
        </is>
      </c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inlineStr">
        <is>
          <t>SOP 45-34</t>
        </is>
      </c>
      <c r="CO337" s="20" t="inlineStr">
        <is>
          <t>None</t>
        </is>
      </c>
      <c r="CP337" s="17" t="n"/>
      <c r="CQ337" s="16" t="n"/>
      <c r="CR337" s="20" t="n"/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inlineStr">
        <is>
          <t>WTW Multimeter 3430 with FDO 925</t>
        </is>
      </c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 (SOP muss noch angepasst werden für VSS)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CONCATENATE(A337,B337)</f>
        <v/>
      </c>
      <c r="FA337">
        <f>CONCATENATE(SamplesX!A337,SamplesX!B337)</f>
        <v/>
      </c>
      <c r="FC337">
        <f>MATCH(EZ337,FA1:FA1008,0)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6" t="n"/>
      <c r="J338" s="16" t="n"/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inlineStr">
        <is>
          <t>IC Anionen</t>
        </is>
      </c>
      <c r="AG338" s="20" t="inlineStr">
        <is>
          <t>None</t>
        </is>
      </c>
      <c r="AH338" s="17" t="n"/>
      <c r="AI338" s="16" t="n"/>
      <c r="AJ338" s="20" t="n"/>
      <c r="AK338" s="20" t="inlineStr">
        <is>
          <t>None</t>
        </is>
      </c>
      <c r="AL338" s="17" t="n"/>
      <c r="AM338" s="16" t="n"/>
      <c r="AN338" s="20" t="inlineStr">
        <is>
          <t>IC Anionen</t>
        </is>
      </c>
      <c r="AO338" s="20" t="inlineStr">
        <is>
          <t>None</t>
        </is>
      </c>
      <c r="AP338" s="17" t="n"/>
      <c r="AQ338" s="16" t="n"/>
      <c r="AR338" s="20" t="n"/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inlineStr">
        <is>
          <t>IC Anionen</t>
        </is>
      </c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inlineStr">
        <is>
          <t>SOP 45-34</t>
        </is>
      </c>
      <c r="CO338" s="20" t="inlineStr">
        <is>
          <t>None</t>
        </is>
      </c>
      <c r="CP338" s="17" t="n"/>
      <c r="CQ338" s="16" t="n"/>
      <c r="CR338" s="20" t="n"/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inlineStr">
        <is>
          <t>WTW Multimeter 3430 with FDO 925</t>
        </is>
      </c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 (SOP muss noch angepasst werden für VSS)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CONCATENATE(A338,B338)</f>
        <v/>
      </c>
      <c r="FA338">
        <f>CONCATENATE(SamplesX!A338,SamplesX!B338)</f>
        <v/>
      </c>
      <c r="FC338">
        <f>MATCH(EZ338,FA1:FA1008,0)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6" t="n"/>
      <c r="J339" s="16" t="n"/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inlineStr">
        <is>
          <t>IC Anionen</t>
        </is>
      </c>
      <c r="AG339" s="20" t="inlineStr">
        <is>
          <t>None</t>
        </is>
      </c>
      <c r="AH339" s="17" t="n"/>
      <c r="AI339" s="16" t="n"/>
      <c r="AJ339" s="20" t="n"/>
      <c r="AK339" s="20" t="inlineStr">
        <is>
          <t>None</t>
        </is>
      </c>
      <c r="AL339" s="17" t="n"/>
      <c r="AM339" s="16" t="n"/>
      <c r="AN339" s="20" t="inlineStr">
        <is>
          <t>IC Anionen</t>
        </is>
      </c>
      <c r="AO339" s="20" t="inlineStr">
        <is>
          <t>None</t>
        </is>
      </c>
      <c r="AP339" s="17" t="n"/>
      <c r="AQ339" s="16" t="n"/>
      <c r="AR339" s="20" t="n"/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inlineStr">
        <is>
          <t>IC Anionen</t>
        </is>
      </c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inlineStr">
        <is>
          <t>SOP 45-34</t>
        </is>
      </c>
      <c r="CO339" s="20" t="inlineStr">
        <is>
          <t>None</t>
        </is>
      </c>
      <c r="CP339" s="17" t="n"/>
      <c r="CQ339" s="16" t="n"/>
      <c r="CR339" s="20" t="n"/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inlineStr">
        <is>
          <t>WTW Multimeter 3430 with FDO 925</t>
        </is>
      </c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 (SOP muss noch angepasst werden für VSS)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CONCATENATE(A339,B339)</f>
        <v/>
      </c>
      <c r="FA339">
        <f>CONCATENATE(SamplesX!A339,SamplesX!B339)</f>
        <v/>
      </c>
      <c r="FC339">
        <f>MATCH(EZ339,FA1:FA1008,0)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6" t="n"/>
      <c r="J340" s="16" t="n"/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inlineStr">
        <is>
          <t>IC Anionen</t>
        </is>
      </c>
      <c r="AG340" s="20" t="inlineStr">
        <is>
          <t>None</t>
        </is>
      </c>
      <c r="AH340" s="17" t="n"/>
      <c r="AI340" s="16" t="n"/>
      <c r="AJ340" s="20" t="n"/>
      <c r="AK340" s="20" t="inlineStr">
        <is>
          <t>None</t>
        </is>
      </c>
      <c r="AL340" s="17" t="n"/>
      <c r="AM340" s="16" t="n"/>
      <c r="AN340" s="20" t="inlineStr">
        <is>
          <t>IC Anionen</t>
        </is>
      </c>
      <c r="AO340" s="20" t="inlineStr">
        <is>
          <t>None</t>
        </is>
      </c>
      <c r="AP340" s="17" t="n"/>
      <c r="AQ340" s="16" t="n"/>
      <c r="AR340" s="20" t="n"/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inlineStr">
        <is>
          <t>IC Anionen</t>
        </is>
      </c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inlineStr">
        <is>
          <t>SOP 45-34</t>
        </is>
      </c>
      <c r="CO340" s="20" t="inlineStr">
        <is>
          <t>None</t>
        </is>
      </c>
      <c r="CP340" s="17" t="n"/>
      <c r="CQ340" s="16" t="n"/>
      <c r="CR340" s="20" t="n"/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inlineStr">
        <is>
          <t>WTW Multimeter 3430 with FDO 925</t>
        </is>
      </c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 (SOP muss noch angepasst werden für VSS)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CONCATENATE(A340,B340)</f>
        <v/>
      </c>
      <c r="FA340">
        <f>CONCATENATE(SamplesX!A340,SamplesX!B340)</f>
        <v/>
      </c>
      <c r="FC340">
        <f>MATCH(EZ340,FA1:FA1008,0)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6" t="n"/>
      <c r="J341" s="16" t="n"/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inlineStr">
        <is>
          <t>IC Anionen</t>
        </is>
      </c>
      <c r="AG341" s="20" t="inlineStr">
        <is>
          <t>None</t>
        </is>
      </c>
      <c r="AH341" s="17" t="n"/>
      <c r="AI341" s="16" t="n"/>
      <c r="AJ341" s="20" t="n"/>
      <c r="AK341" s="20" t="inlineStr">
        <is>
          <t>None</t>
        </is>
      </c>
      <c r="AL341" s="17" t="n"/>
      <c r="AM341" s="16" t="n"/>
      <c r="AN341" s="20" t="inlineStr">
        <is>
          <t>IC Anionen</t>
        </is>
      </c>
      <c r="AO341" s="20" t="inlineStr">
        <is>
          <t>None</t>
        </is>
      </c>
      <c r="AP341" s="17" t="n"/>
      <c r="AQ341" s="16" t="n"/>
      <c r="AR341" s="20" t="n"/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inlineStr">
        <is>
          <t>IC Anionen</t>
        </is>
      </c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inlineStr">
        <is>
          <t>SOP 45-34</t>
        </is>
      </c>
      <c r="CO341" s="20" t="inlineStr">
        <is>
          <t>None</t>
        </is>
      </c>
      <c r="CP341" s="17" t="n"/>
      <c r="CQ341" s="16" t="n"/>
      <c r="CR341" s="20" t="n"/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inlineStr">
        <is>
          <t>WTW Multimeter 3430 with FDO 925</t>
        </is>
      </c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 (SOP muss noch angepasst werden für VSS)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CONCATENATE(A341,B341)</f>
        <v/>
      </c>
      <c r="FA341">
        <f>CONCATENATE(SamplesX!A341,SamplesX!B341)</f>
        <v/>
      </c>
      <c r="FC341">
        <f>MATCH(EZ341,FA1:FA1008,0)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6" t="n"/>
      <c r="J342" s="16" t="n"/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inlineStr">
        <is>
          <t>IC Anionen</t>
        </is>
      </c>
      <c r="AG342" s="20" t="inlineStr">
        <is>
          <t>None</t>
        </is>
      </c>
      <c r="AH342" s="17" t="n"/>
      <c r="AI342" s="16" t="n"/>
      <c r="AJ342" s="20" t="n"/>
      <c r="AK342" s="20" t="inlineStr">
        <is>
          <t>None</t>
        </is>
      </c>
      <c r="AL342" s="17" t="n"/>
      <c r="AM342" s="16" t="n"/>
      <c r="AN342" s="20" t="inlineStr">
        <is>
          <t>IC Anionen</t>
        </is>
      </c>
      <c r="AO342" s="20" t="inlineStr">
        <is>
          <t>None</t>
        </is>
      </c>
      <c r="AP342" s="17" t="n"/>
      <c r="AQ342" s="16" t="n"/>
      <c r="AR342" s="20" t="n"/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inlineStr">
        <is>
          <t>IC Anionen</t>
        </is>
      </c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inlineStr">
        <is>
          <t>SOP 45-34</t>
        </is>
      </c>
      <c r="CO342" s="20" t="inlineStr">
        <is>
          <t>None</t>
        </is>
      </c>
      <c r="CP342" s="17" t="n"/>
      <c r="CQ342" s="16" t="n"/>
      <c r="CR342" s="20" t="n"/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inlineStr">
        <is>
          <t>WTW Multimeter 3430 with FDO 925</t>
        </is>
      </c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 (SOP muss noch angepasst werden für VSS)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CONCATENATE(A342,B342)</f>
        <v/>
      </c>
      <c r="FA342">
        <f>CONCATENATE(SamplesX!A342,SamplesX!B342)</f>
        <v/>
      </c>
      <c r="FC342">
        <f>MATCH(EZ342,FA1:FA1008,0)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6" t="n"/>
      <c r="J343" s="16" t="n"/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inlineStr">
        <is>
          <t>IC Anionen</t>
        </is>
      </c>
      <c r="AG343" s="20" t="inlineStr">
        <is>
          <t>None</t>
        </is>
      </c>
      <c r="AH343" s="17" t="n"/>
      <c r="AI343" s="16" t="n"/>
      <c r="AJ343" s="20" t="n"/>
      <c r="AK343" s="20" t="inlineStr">
        <is>
          <t>None</t>
        </is>
      </c>
      <c r="AL343" s="17" t="n"/>
      <c r="AM343" s="16" t="n"/>
      <c r="AN343" s="20" t="inlineStr">
        <is>
          <t>IC Anionen</t>
        </is>
      </c>
      <c r="AO343" s="20" t="inlineStr">
        <is>
          <t>None</t>
        </is>
      </c>
      <c r="AP343" s="17" t="n"/>
      <c r="AQ343" s="16" t="n"/>
      <c r="AR343" s="20" t="n"/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inlineStr">
        <is>
          <t>IC Anionen</t>
        </is>
      </c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inlineStr">
        <is>
          <t>SOP 45-34</t>
        </is>
      </c>
      <c r="CO343" s="20" t="inlineStr">
        <is>
          <t>None</t>
        </is>
      </c>
      <c r="CP343" s="17" t="n"/>
      <c r="CQ343" s="16" t="n"/>
      <c r="CR343" s="20" t="n"/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inlineStr">
        <is>
          <t>WTW Multimeter 3430 with FDO 925</t>
        </is>
      </c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 (SOP muss noch angepasst werden für VSS)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CONCATENATE(A343,B343)</f>
        <v/>
      </c>
      <c r="FA343">
        <f>CONCATENATE(SamplesX!A343,SamplesX!B343)</f>
        <v/>
      </c>
      <c r="FC343">
        <f>MATCH(EZ343,FA1:FA1008,0)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6" t="n"/>
      <c r="J344" s="16" t="n"/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inlineStr">
        <is>
          <t>IC Anionen</t>
        </is>
      </c>
      <c r="AG344" s="20" t="inlineStr">
        <is>
          <t>None</t>
        </is>
      </c>
      <c r="AH344" s="17" t="n"/>
      <c r="AI344" s="16" t="n"/>
      <c r="AJ344" s="20" t="n"/>
      <c r="AK344" s="20" t="inlineStr">
        <is>
          <t>None</t>
        </is>
      </c>
      <c r="AL344" s="17" t="n"/>
      <c r="AM344" s="16" t="n"/>
      <c r="AN344" s="20" t="inlineStr">
        <is>
          <t>IC Anionen</t>
        </is>
      </c>
      <c r="AO344" s="20" t="inlineStr">
        <is>
          <t>None</t>
        </is>
      </c>
      <c r="AP344" s="17" t="n"/>
      <c r="AQ344" s="16" t="n"/>
      <c r="AR344" s="20" t="n"/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inlineStr">
        <is>
          <t>IC Anionen</t>
        </is>
      </c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inlineStr">
        <is>
          <t>SOP 45-34</t>
        </is>
      </c>
      <c r="CO344" s="20" t="inlineStr">
        <is>
          <t>None</t>
        </is>
      </c>
      <c r="CP344" s="17" t="n"/>
      <c r="CQ344" s="16" t="n"/>
      <c r="CR344" s="20" t="n"/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inlineStr">
        <is>
          <t>WTW Multimeter 3430 with FDO 925</t>
        </is>
      </c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 (SOP muss noch angepasst werden für VSS)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CONCATENATE(A344,B344)</f>
        <v/>
      </c>
      <c r="FA344">
        <f>CONCATENATE(SamplesX!A344,SamplesX!B344)</f>
        <v/>
      </c>
      <c r="FC344">
        <f>MATCH(EZ344,FA1:FA1008,0)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6" t="n"/>
      <c r="J345" s="16" t="n"/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inlineStr">
        <is>
          <t>IC Anionen</t>
        </is>
      </c>
      <c r="AG345" s="20" t="inlineStr">
        <is>
          <t>None</t>
        </is>
      </c>
      <c r="AH345" s="17" t="n"/>
      <c r="AI345" s="16" t="n"/>
      <c r="AJ345" s="20" t="n"/>
      <c r="AK345" s="20" t="inlineStr">
        <is>
          <t>None</t>
        </is>
      </c>
      <c r="AL345" s="17" t="n"/>
      <c r="AM345" s="16" t="n"/>
      <c r="AN345" s="20" t="inlineStr">
        <is>
          <t>IC Anionen</t>
        </is>
      </c>
      <c r="AO345" s="20" t="inlineStr">
        <is>
          <t>None</t>
        </is>
      </c>
      <c r="AP345" s="17" t="n"/>
      <c r="AQ345" s="16" t="n"/>
      <c r="AR345" s="20" t="n"/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inlineStr">
        <is>
          <t>IC Anionen</t>
        </is>
      </c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inlineStr">
        <is>
          <t>SOP 45-34</t>
        </is>
      </c>
      <c r="CO345" s="20" t="inlineStr">
        <is>
          <t>None</t>
        </is>
      </c>
      <c r="CP345" s="17" t="n"/>
      <c r="CQ345" s="16" t="n"/>
      <c r="CR345" s="20" t="n"/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inlineStr">
        <is>
          <t>WTW Multimeter 3430 with FDO 925</t>
        </is>
      </c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 (SOP muss noch angepasst werden für VSS)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CONCATENATE(A345,B345)</f>
        <v/>
      </c>
      <c r="FA345">
        <f>CONCATENATE(SamplesX!A345,SamplesX!B345)</f>
        <v/>
      </c>
      <c r="FC345">
        <f>MATCH(EZ345,FA1:FA1008,0)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6" t="n"/>
      <c r="J346" s="16" t="n"/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inlineStr">
        <is>
          <t>IC Anionen</t>
        </is>
      </c>
      <c r="AG346" s="20" t="inlineStr">
        <is>
          <t>None</t>
        </is>
      </c>
      <c r="AH346" s="17" t="n"/>
      <c r="AI346" s="16" t="n"/>
      <c r="AJ346" s="20" t="n"/>
      <c r="AK346" s="20" t="inlineStr">
        <is>
          <t>None</t>
        </is>
      </c>
      <c r="AL346" s="17" t="n"/>
      <c r="AM346" s="16" t="n"/>
      <c r="AN346" s="20" t="inlineStr">
        <is>
          <t>IC Anionen</t>
        </is>
      </c>
      <c r="AO346" s="20" t="inlineStr">
        <is>
          <t>None</t>
        </is>
      </c>
      <c r="AP346" s="17" t="n"/>
      <c r="AQ346" s="16" t="n"/>
      <c r="AR346" s="20" t="n"/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inlineStr">
        <is>
          <t>IC Anionen</t>
        </is>
      </c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inlineStr">
        <is>
          <t>SOP 45-34</t>
        </is>
      </c>
      <c r="CO346" s="20" t="inlineStr">
        <is>
          <t>None</t>
        </is>
      </c>
      <c r="CP346" s="17" t="n"/>
      <c r="CQ346" s="16" t="n"/>
      <c r="CR346" s="20" t="n"/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inlineStr">
        <is>
          <t>WTW Multimeter 3430 with FDO 925</t>
        </is>
      </c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 (SOP muss noch angepasst werden für VSS)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CONCATENATE(A346,B346)</f>
        <v/>
      </c>
      <c r="FA346">
        <f>CONCATENATE(SamplesX!A346,SamplesX!B346)</f>
        <v/>
      </c>
      <c r="FC346">
        <f>MATCH(EZ346,FA1:FA1008,0)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6" t="n"/>
      <c r="J347" s="16" t="n"/>
      <c r="K347" s="16" t="n"/>
      <c r="L347" s="20" t="n"/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inlineStr">
        <is>
          <t>IC Anionen</t>
        </is>
      </c>
      <c r="AG347" s="20" t="inlineStr">
        <is>
          <t>None</t>
        </is>
      </c>
      <c r="AH347" s="17" t="n"/>
      <c r="AI347" s="16" t="n"/>
      <c r="AJ347" s="20" t="n"/>
      <c r="AK347" s="20" t="inlineStr">
        <is>
          <t>None</t>
        </is>
      </c>
      <c r="AL347" s="17" t="n"/>
      <c r="AM347" s="16" t="n"/>
      <c r="AN347" s="20" t="inlineStr">
        <is>
          <t>IC Anionen</t>
        </is>
      </c>
      <c r="AO347" s="20" t="inlineStr">
        <is>
          <t>None</t>
        </is>
      </c>
      <c r="AP347" s="17" t="n"/>
      <c r="AQ347" s="16" t="n"/>
      <c r="AR347" s="20" t="n"/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inlineStr">
        <is>
          <t>IC Anionen</t>
        </is>
      </c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inlineStr">
        <is>
          <t>SOP 45-34</t>
        </is>
      </c>
      <c r="CO347" s="20" t="inlineStr">
        <is>
          <t>None</t>
        </is>
      </c>
      <c r="CP347" s="17" t="n"/>
      <c r="CQ347" s="16" t="n"/>
      <c r="CR347" s="20" t="n"/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inlineStr">
        <is>
          <t>WTW Multimeter 3430 with FDO 925</t>
        </is>
      </c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 (SOP muss noch angepasst werden für VSS)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CONCATENATE(A347,B347)</f>
        <v/>
      </c>
      <c r="FA347">
        <f>CONCATENATE(SamplesX!A347,SamplesX!B347)</f>
        <v/>
      </c>
      <c r="FC347">
        <f>MATCH(EZ347,FA1:FA1008,0)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6" t="n"/>
      <c r="J348" s="16" t="n"/>
      <c r="K348" s="16" t="n"/>
      <c r="L348" s="20" t="n"/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inlineStr">
        <is>
          <t>IC Anionen</t>
        </is>
      </c>
      <c r="AG348" s="20" t="inlineStr">
        <is>
          <t>None</t>
        </is>
      </c>
      <c r="AH348" s="17" t="n"/>
      <c r="AI348" s="16" t="n"/>
      <c r="AJ348" s="20" t="n"/>
      <c r="AK348" s="20" t="inlineStr">
        <is>
          <t>None</t>
        </is>
      </c>
      <c r="AL348" s="17" t="n"/>
      <c r="AM348" s="16" t="n"/>
      <c r="AN348" s="20" t="inlineStr">
        <is>
          <t>IC Anionen</t>
        </is>
      </c>
      <c r="AO348" s="20" t="inlineStr">
        <is>
          <t>None</t>
        </is>
      </c>
      <c r="AP348" s="17" t="n"/>
      <c r="AQ348" s="16" t="n"/>
      <c r="AR348" s="20" t="n"/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inlineStr">
        <is>
          <t>IC Anionen</t>
        </is>
      </c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inlineStr">
        <is>
          <t>SOP 45-34</t>
        </is>
      </c>
      <c r="CO348" s="20" t="inlineStr">
        <is>
          <t>None</t>
        </is>
      </c>
      <c r="CP348" s="17" t="n"/>
      <c r="CQ348" s="16" t="n"/>
      <c r="CR348" s="20" t="n"/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inlineStr">
        <is>
          <t>WTW Multimeter 3430 with FDO 925</t>
        </is>
      </c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 (SOP muss noch angepasst werden für VSS)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CONCATENATE(A348,B348)</f>
        <v/>
      </c>
      <c r="FA348">
        <f>CONCATENATE(SamplesX!A348,SamplesX!B348)</f>
        <v/>
      </c>
      <c r="FC348">
        <f>MATCH(EZ348,FA1:FA1008,0)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6" t="n"/>
      <c r="J349" s="16" t="n"/>
      <c r="K349" s="16" t="n"/>
      <c r="L349" s="20" t="n"/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inlineStr">
        <is>
          <t>IC Anionen</t>
        </is>
      </c>
      <c r="AG349" s="20" t="inlineStr">
        <is>
          <t>None</t>
        </is>
      </c>
      <c r="AH349" s="17" t="n"/>
      <c r="AI349" s="16" t="n"/>
      <c r="AJ349" s="20" t="n"/>
      <c r="AK349" s="20" t="inlineStr">
        <is>
          <t>None</t>
        </is>
      </c>
      <c r="AL349" s="17" t="n"/>
      <c r="AM349" s="16" t="n"/>
      <c r="AN349" s="20" t="inlineStr">
        <is>
          <t>IC Anionen</t>
        </is>
      </c>
      <c r="AO349" s="20" t="inlineStr">
        <is>
          <t>None</t>
        </is>
      </c>
      <c r="AP349" s="17" t="n"/>
      <c r="AQ349" s="16" t="n"/>
      <c r="AR349" s="20" t="n"/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inlineStr">
        <is>
          <t>IC Anionen</t>
        </is>
      </c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inlineStr">
        <is>
          <t>SOP 45-34</t>
        </is>
      </c>
      <c r="CO349" s="20" t="inlineStr">
        <is>
          <t>None</t>
        </is>
      </c>
      <c r="CP349" s="17" t="n"/>
      <c r="CQ349" s="16" t="n"/>
      <c r="CR349" s="20" t="n"/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inlineStr">
        <is>
          <t>WTW Multimeter 3430 with FDO 925</t>
        </is>
      </c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 (SOP muss noch angepasst werden für VSS)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CONCATENATE(A349,B349)</f>
        <v/>
      </c>
      <c r="FA349">
        <f>CONCATENATE(SamplesX!A349,SamplesX!B349)</f>
        <v/>
      </c>
      <c r="FC349">
        <f>MATCH(EZ349,FA1:FA1008,0)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6" t="n"/>
      <c r="J350" s="16" t="n"/>
      <c r="K350" s="16" t="n"/>
      <c r="L350" s="20" t="n"/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inlineStr">
        <is>
          <t>IC Anionen</t>
        </is>
      </c>
      <c r="AG350" s="20" t="inlineStr">
        <is>
          <t>None</t>
        </is>
      </c>
      <c r="AH350" s="17" t="n"/>
      <c r="AI350" s="16" t="n"/>
      <c r="AJ350" s="20" t="n"/>
      <c r="AK350" s="20" t="inlineStr">
        <is>
          <t>None</t>
        </is>
      </c>
      <c r="AL350" s="17" t="n"/>
      <c r="AM350" s="16" t="n"/>
      <c r="AN350" s="20" t="inlineStr">
        <is>
          <t>IC Anionen</t>
        </is>
      </c>
      <c r="AO350" s="20" t="inlineStr">
        <is>
          <t>None</t>
        </is>
      </c>
      <c r="AP350" s="17" t="n"/>
      <c r="AQ350" s="16" t="n"/>
      <c r="AR350" s="20" t="n"/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inlineStr">
        <is>
          <t>IC Anionen</t>
        </is>
      </c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inlineStr">
        <is>
          <t>SOP 45-34</t>
        </is>
      </c>
      <c r="CO350" s="20" t="inlineStr">
        <is>
          <t>None</t>
        </is>
      </c>
      <c r="CP350" s="17" t="n"/>
      <c r="CQ350" s="16" t="n"/>
      <c r="CR350" s="20" t="n"/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inlineStr">
        <is>
          <t>WTW Multimeter 3430 with FDO 925</t>
        </is>
      </c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 (SOP muss noch angepasst werden für VSS)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CONCATENATE(A350,B350)</f>
        <v/>
      </c>
      <c r="FA350">
        <f>CONCATENATE(SamplesX!A350,SamplesX!B350)</f>
        <v/>
      </c>
      <c r="FC350">
        <f>MATCH(EZ350,FA1:FA1008,0)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6" t="n"/>
      <c r="J351" s="16" t="n"/>
      <c r="K351" s="16" t="n"/>
      <c r="L351" s="20" t="n"/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inlineStr">
        <is>
          <t>IC Anionen</t>
        </is>
      </c>
      <c r="AG351" s="20" t="inlineStr">
        <is>
          <t>None</t>
        </is>
      </c>
      <c r="AH351" s="17" t="n"/>
      <c r="AI351" s="16" t="n"/>
      <c r="AJ351" s="20" t="n"/>
      <c r="AK351" s="20" t="inlineStr">
        <is>
          <t>None</t>
        </is>
      </c>
      <c r="AL351" s="17" t="n"/>
      <c r="AM351" s="16" t="n"/>
      <c r="AN351" s="20" t="inlineStr">
        <is>
          <t>IC Anionen</t>
        </is>
      </c>
      <c r="AO351" s="20" t="inlineStr">
        <is>
          <t>None</t>
        </is>
      </c>
      <c r="AP351" s="17" t="n"/>
      <c r="AQ351" s="16" t="n"/>
      <c r="AR351" s="20" t="n"/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inlineStr">
        <is>
          <t>IC Anionen</t>
        </is>
      </c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inlineStr">
        <is>
          <t>SOP 45-34</t>
        </is>
      </c>
      <c r="CO351" s="20" t="inlineStr">
        <is>
          <t>None</t>
        </is>
      </c>
      <c r="CP351" s="17" t="n"/>
      <c r="CQ351" s="16" t="n"/>
      <c r="CR351" s="20" t="n"/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inlineStr">
        <is>
          <t>WTW Multimeter 3430 with FDO 925</t>
        </is>
      </c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 (SOP muss noch angepasst werden für VSS)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CONCATENATE(A351,B351)</f>
        <v/>
      </c>
      <c r="FA351">
        <f>CONCATENATE(SamplesX!A351,SamplesX!B351)</f>
        <v/>
      </c>
      <c r="FC351">
        <f>MATCH(EZ351,FA1:FA1008,0)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6" t="n"/>
      <c r="J352" s="16" t="n"/>
      <c r="K352" s="16" t="n"/>
      <c r="L352" s="20" t="n"/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inlineStr">
        <is>
          <t>IC Anionen</t>
        </is>
      </c>
      <c r="AG352" s="20" t="inlineStr">
        <is>
          <t>None</t>
        </is>
      </c>
      <c r="AH352" s="17" t="n"/>
      <c r="AI352" s="16" t="n"/>
      <c r="AJ352" s="20" t="n"/>
      <c r="AK352" s="20" t="inlineStr">
        <is>
          <t>None</t>
        </is>
      </c>
      <c r="AL352" s="17" t="n"/>
      <c r="AM352" s="16" t="n"/>
      <c r="AN352" s="20" t="inlineStr">
        <is>
          <t>IC Anionen</t>
        </is>
      </c>
      <c r="AO352" s="20" t="inlineStr">
        <is>
          <t>None</t>
        </is>
      </c>
      <c r="AP352" s="17" t="n"/>
      <c r="AQ352" s="16" t="n"/>
      <c r="AR352" s="20" t="n"/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inlineStr">
        <is>
          <t>IC Anionen</t>
        </is>
      </c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inlineStr">
        <is>
          <t>SOP 45-34</t>
        </is>
      </c>
      <c r="CO352" s="20" t="inlineStr">
        <is>
          <t>None</t>
        </is>
      </c>
      <c r="CP352" s="17" t="n"/>
      <c r="CQ352" s="16" t="n"/>
      <c r="CR352" s="20" t="n"/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inlineStr">
        <is>
          <t>WTW Multimeter 3430 with FDO 925</t>
        </is>
      </c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 (SOP muss noch angepasst werden für VSS)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CONCATENATE(A352,B352)</f>
        <v/>
      </c>
      <c r="FA352">
        <f>CONCATENATE(SamplesX!A352,SamplesX!B352)</f>
        <v/>
      </c>
      <c r="FC352">
        <f>MATCH(EZ352,FA1:FA1008,0)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6" t="n"/>
      <c r="J353" s="16" t="n"/>
      <c r="K353" s="16" t="n"/>
      <c r="L353" s="20" t="n"/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inlineStr">
        <is>
          <t>IC Anionen</t>
        </is>
      </c>
      <c r="AG353" s="20" t="inlineStr">
        <is>
          <t>None</t>
        </is>
      </c>
      <c r="AH353" s="17" t="n"/>
      <c r="AI353" s="16" t="n"/>
      <c r="AJ353" s="20" t="n"/>
      <c r="AK353" s="20" t="inlineStr">
        <is>
          <t>None</t>
        </is>
      </c>
      <c r="AL353" s="17" t="n"/>
      <c r="AM353" s="16" t="n"/>
      <c r="AN353" s="20" t="inlineStr">
        <is>
          <t>IC Anionen</t>
        </is>
      </c>
      <c r="AO353" s="20" t="inlineStr">
        <is>
          <t>None</t>
        </is>
      </c>
      <c r="AP353" s="17" t="n"/>
      <c r="AQ353" s="16" t="n"/>
      <c r="AR353" s="20" t="n"/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inlineStr">
        <is>
          <t>IC Anionen</t>
        </is>
      </c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inlineStr">
        <is>
          <t>SOP 45-34</t>
        </is>
      </c>
      <c r="CO353" s="20" t="inlineStr">
        <is>
          <t>None</t>
        </is>
      </c>
      <c r="CP353" s="17" t="n"/>
      <c r="CQ353" s="16" t="n"/>
      <c r="CR353" s="20" t="n"/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inlineStr">
        <is>
          <t>WTW Multimeter 3430 with FDO 925</t>
        </is>
      </c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 (SOP muss noch angepasst werden für VSS)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CONCATENATE(A353,B353)</f>
        <v/>
      </c>
      <c r="FA353">
        <f>CONCATENATE(SamplesX!A353,SamplesX!B353)</f>
        <v/>
      </c>
      <c r="FC353">
        <f>MATCH(EZ353,FA1:FA1008,0)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6" t="n"/>
      <c r="J354" s="16" t="n"/>
      <c r="K354" s="16" t="n"/>
      <c r="L354" s="20" t="n"/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inlineStr">
        <is>
          <t>IC Anionen</t>
        </is>
      </c>
      <c r="AG354" s="20" t="inlineStr">
        <is>
          <t>None</t>
        </is>
      </c>
      <c r="AH354" s="17" t="n"/>
      <c r="AI354" s="16" t="n"/>
      <c r="AJ354" s="20" t="n"/>
      <c r="AK354" s="20" t="inlineStr">
        <is>
          <t>None</t>
        </is>
      </c>
      <c r="AL354" s="17" t="n"/>
      <c r="AM354" s="16" t="n"/>
      <c r="AN354" s="20" t="inlineStr">
        <is>
          <t>IC Anionen</t>
        </is>
      </c>
      <c r="AO354" s="20" t="inlineStr">
        <is>
          <t>None</t>
        </is>
      </c>
      <c r="AP354" s="17" t="n"/>
      <c r="AQ354" s="16" t="n"/>
      <c r="AR354" s="20" t="n"/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inlineStr">
        <is>
          <t>IC Anionen</t>
        </is>
      </c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inlineStr">
        <is>
          <t>SOP 45-34</t>
        </is>
      </c>
      <c r="CO354" s="20" t="inlineStr">
        <is>
          <t>None</t>
        </is>
      </c>
      <c r="CP354" s="17" t="n"/>
      <c r="CQ354" s="16" t="n"/>
      <c r="CR354" s="20" t="n"/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inlineStr">
        <is>
          <t>WTW Multimeter 3430 with FDO 925</t>
        </is>
      </c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 (SOP muss noch angepasst werden für VSS)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CONCATENATE(A354,B354)</f>
        <v/>
      </c>
      <c r="FA354">
        <f>CONCATENATE(SamplesX!A354,SamplesX!B354)</f>
        <v/>
      </c>
      <c r="FC354">
        <f>MATCH(EZ354,FA1:FA1008,0)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6" t="n"/>
      <c r="J355" s="16" t="n"/>
      <c r="K355" s="16" t="n"/>
      <c r="L355" s="20" t="n"/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inlineStr">
        <is>
          <t>IC Anionen</t>
        </is>
      </c>
      <c r="AG355" s="20" t="inlineStr">
        <is>
          <t>None</t>
        </is>
      </c>
      <c r="AH355" s="17" t="n"/>
      <c r="AI355" s="16" t="n"/>
      <c r="AJ355" s="20" t="n"/>
      <c r="AK355" s="20" t="inlineStr">
        <is>
          <t>None</t>
        </is>
      </c>
      <c r="AL355" s="17" t="n"/>
      <c r="AM355" s="16" t="n"/>
      <c r="AN355" s="20" t="inlineStr">
        <is>
          <t>IC Anionen</t>
        </is>
      </c>
      <c r="AO355" s="20" t="inlineStr">
        <is>
          <t>None</t>
        </is>
      </c>
      <c r="AP355" s="17" t="n"/>
      <c r="AQ355" s="16" t="n"/>
      <c r="AR355" s="20" t="n"/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inlineStr">
        <is>
          <t>IC Anionen</t>
        </is>
      </c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inlineStr">
        <is>
          <t>SOP 45-34</t>
        </is>
      </c>
      <c r="CO355" s="20" t="inlineStr">
        <is>
          <t>None</t>
        </is>
      </c>
      <c r="CP355" s="17" t="n"/>
      <c r="CQ355" s="16" t="n"/>
      <c r="CR355" s="20" t="n"/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inlineStr">
        <is>
          <t>WTW Multimeter 3430 with FDO 925</t>
        </is>
      </c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 (SOP muss noch angepasst werden für VSS)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CONCATENATE(A355,B355)</f>
        <v/>
      </c>
      <c r="FA355">
        <f>CONCATENATE(SamplesX!A355,SamplesX!B355)</f>
        <v/>
      </c>
      <c r="FC355">
        <f>MATCH(EZ355,FA1:FA1008,0)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6" t="n"/>
      <c r="J356" s="16" t="n"/>
      <c r="K356" s="16" t="n"/>
      <c r="L356" s="20" t="n"/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inlineStr">
        <is>
          <t>IC Anionen</t>
        </is>
      </c>
      <c r="AG356" s="20" t="inlineStr">
        <is>
          <t>None</t>
        </is>
      </c>
      <c r="AH356" s="17" t="n"/>
      <c r="AI356" s="16" t="n"/>
      <c r="AJ356" s="20" t="n"/>
      <c r="AK356" s="20" t="inlineStr">
        <is>
          <t>None</t>
        </is>
      </c>
      <c r="AL356" s="17" t="n"/>
      <c r="AM356" s="16" t="n"/>
      <c r="AN356" s="20" t="inlineStr">
        <is>
          <t>IC Anionen</t>
        </is>
      </c>
      <c r="AO356" s="20" t="inlineStr">
        <is>
          <t>None</t>
        </is>
      </c>
      <c r="AP356" s="17" t="n"/>
      <c r="AQ356" s="16" t="n"/>
      <c r="AR356" s="20" t="n"/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inlineStr">
        <is>
          <t>IC Anionen</t>
        </is>
      </c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inlineStr">
        <is>
          <t>SOP 45-34</t>
        </is>
      </c>
      <c r="CO356" s="20" t="inlineStr">
        <is>
          <t>None</t>
        </is>
      </c>
      <c r="CP356" s="17" t="n"/>
      <c r="CQ356" s="16" t="n"/>
      <c r="CR356" s="20" t="n"/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inlineStr">
        <is>
          <t>WTW Multimeter 3430 with FDO 925</t>
        </is>
      </c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 (SOP muss noch angepasst werden für VSS)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CONCATENATE(A356,B356)</f>
        <v/>
      </c>
      <c r="FA356">
        <f>CONCATENATE(SamplesX!A356,SamplesX!B356)</f>
        <v/>
      </c>
      <c r="FC356">
        <f>MATCH(EZ356,FA1:FA1008,0)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6" t="n"/>
      <c r="J357" s="16" t="n"/>
      <c r="K357" s="16" t="n"/>
      <c r="L357" s="20" t="n"/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inlineStr">
        <is>
          <t>IC Anionen</t>
        </is>
      </c>
      <c r="AG357" s="20" t="inlineStr">
        <is>
          <t>None</t>
        </is>
      </c>
      <c r="AH357" s="17" t="n"/>
      <c r="AI357" s="16" t="n"/>
      <c r="AJ357" s="20" t="n"/>
      <c r="AK357" s="20" t="inlineStr">
        <is>
          <t>None</t>
        </is>
      </c>
      <c r="AL357" s="17" t="n"/>
      <c r="AM357" s="16" t="n"/>
      <c r="AN357" s="20" t="inlineStr">
        <is>
          <t>IC Anionen</t>
        </is>
      </c>
      <c r="AO357" s="20" t="inlineStr">
        <is>
          <t>None</t>
        </is>
      </c>
      <c r="AP357" s="17" t="n"/>
      <c r="AQ357" s="16" t="n"/>
      <c r="AR357" s="20" t="n"/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inlineStr">
        <is>
          <t>IC Anionen</t>
        </is>
      </c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inlineStr">
        <is>
          <t>SOP 45-34</t>
        </is>
      </c>
      <c r="CO357" s="20" t="inlineStr">
        <is>
          <t>None</t>
        </is>
      </c>
      <c r="CP357" s="17" t="n"/>
      <c r="CQ357" s="16" t="n"/>
      <c r="CR357" s="20" t="n"/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inlineStr">
        <is>
          <t>WTW Multimeter 3430 with FDO 925</t>
        </is>
      </c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 (SOP muss noch angepasst werden für VSS)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CONCATENATE(A357,B357)</f>
        <v/>
      </c>
      <c r="FA357">
        <f>CONCATENATE(SamplesX!A357,SamplesX!B357)</f>
        <v/>
      </c>
      <c r="FC357">
        <f>MATCH(EZ357,FA1:FA1008,0)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6" t="n"/>
      <c r="J358" s="16" t="n"/>
      <c r="K358" s="16" t="n"/>
      <c r="L358" s="20" t="n"/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inlineStr">
        <is>
          <t>IC Anionen</t>
        </is>
      </c>
      <c r="AG358" s="20" t="inlineStr">
        <is>
          <t>None</t>
        </is>
      </c>
      <c r="AH358" s="17" t="n"/>
      <c r="AI358" s="16" t="n"/>
      <c r="AJ358" s="20" t="n"/>
      <c r="AK358" s="20" t="inlineStr">
        <is>
          <t>None</t>
        </is>
      </c>
      <c r="AL358" s="17" t="n"/>
      <c r="AM358" s="16" t="n"/>
      <c r="AN358" s="20" t="inlineStr">
        <is>
          <t>IC Anionen</t>
        </is>
      </c>
      <c r="AO358" s="20" t="inlineStr">
        <is>
          <t>None</t>
        </is>
      </c>
      <c r="AP358" s="17" t="n"/>
      <c r="AQ358" s="16" t="n"/>
      <c r="AR358" s="20" t="n"/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inlineStr">
        <is>
          <t>IC Anionen</t>
        </is>
      </c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inlineStr">
        <is>
          <t>SOP 45-34</t>
        </is>
      </c>
      <c r="CO358" s="20" t="inlineStr">
        <is>
          <t>None</t>
        </is>
      </c>
      <c r="CP358" s="17" t="n"/>
      <c r="CQ358" s="16" t="n"/>
      <c r="CR358" s="20" t="n"/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inlineStr">
        <is>
          <t>WTW Multimeter 3430 with FDO 925</t>
        </is>
      </c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 (SOP muss noch angepasst werden für VSS)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CONCATENATE(A358,B358)</f>
        <v/>
      </c>
      <c r="FA358">
        <f>CONCATENATE(SamplesX!A358,SamplesX!B358)</f>
        <v/>
      </c>
      <c r="FC358">
        <f>MATCH(EZ358,FA1:FA1008,0)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6" t="n"/>
      <c r="J359" s="16" t="n"/>
      <c r="K359" s="16" t="n"/>
      <c r="L359" s="20" t="n"/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inlineStr">
        <is>
          <t>IC Anionen</t>
        </is>
      </c>
      <c r="AG359" s="20" t="inlineStr">
        <is>
          <t>None</t>
        </is>
      </c>
      <c r="AH359" s="17" t="n"/>
      <c r="AI359" s="16" t="n"/>
      <c r="AJ359" s="20" t="n"/>
      <c r="AK359" s="20" t="inlineStr">
        <is>
          <t>None</t>
        </is>
      </c>
      <c r="AL359" s="17" t="n"/>
      <c r="AM359" s="16" t="n"/>
      <c r="AN359" s="20" t="inlineStr">
        <is>
          <t>IC Anionen</t>
        </is>
      </c>
      <c r="AO359" s="20" t="inlineStr">
        <is>
          <t>None</t>
        </is>
      </c>
      <c r="AP359" s="17" t="n"/>
      <c r="AQ359" s="16" t="n"/>
      <c r="AR359" s="20" t="n"/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inlineStr">
        <is>
          <t>IC Anionen</t>
        </is>
      </c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inlineStr">
        <is>
          <t>SOP 45-34</t>
        </is>
      </c>
      <c r="CO359" s="20" t="inlineStr">
        <is>
          <t>None</t>
        </is>
      </c>
      <c r="CP359" s="17" t="n"/>
      <c r="CQ359" s="16" t="n"/>
      <c r="CR359" s="20" t="n"/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inlineStr">
        <is>
          <t>WTW Multimeter 3430 with FDO 925</t>
        </is>
      </c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 (SOP muss noch angepasst werden für VSS)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CONCATENATE(A359,B359)</f>
        <v/>
      </c>
      <c r="FA359">
        <f>CONCATENATE(SamplesX!A359,SamplesX!B359)</f>
        <v/>
      </c>
      <c r="FC359">
        <f>MATCH(EZ359,FA1:FA1008,0)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6" t="n"/>
      <c r="J360" s="16" t="n"/>
      <c r="K360" s="16" t="n"/>
      <c r="L360" s="20" t="n"/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inlineStr">
        <is>
          <t>IC Anionen</t>
        </is>
      </c>
      <c r="AG360" s="20" t="inlineStr">
        <is>
          <t>None</t>
        </is>
      </c>
      <c r="AH360" s="17" t="n"/>
      <c r="AI360" s="16" t="n"/>
      <c r="AJ360" s="20" t="n"/>
      <c r="AK360" s="20" t="inlineStr">
        <is>
          <t>None</t>
        </is>
      </c>
      <c r="AL360" s="17" t="n"/>
      <c r="AM360" s="16" t="n"/>
      <c r="AN360" s="20" t="inlineStr">
        <is>
          <t>IC Anionen</t>
        </is>
      </c>
      <c r="AO360" s="20" t="inlineStr">
        <is>
          <t>None</t>
        </is>
      </c>
      <c r="AP360" s="17" t="n"/>
      <c r="AQ360" s="16" t="n"/>
      <c r="AR360" s="20" t="n"/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inlineStr">
        <is>
          <t>IC Anionen</t>
        </is>
      </c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inlineStr">
        <is>
          <t>SOP 45-34</t>
        </is>
      </c>
      <c r="CO360" s="20" t="inlineStr">
        <is>
          <t>None</t>
        </is>
      </c>
      <c r="CP360" s="17" t="n"/>
      <c r="CQ360" s="16" t="n"/>
      <c r="CR360" s="20" t="n"/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inlineStr">
        <is>
          <t>WTW Multimeter 3430 with FDO 925</t>
        </is>
      </c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 (SOP muss noch angepasst werden für VSS)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CONCATENATE(A360,B360)</f>
        <v/>
      </c>
      <c r="FA360">
        <f>CONCATENATE(SamplesX!A360,SamplesX!B360)</f>
        <v/>
      </c>
      <c r="FC360">
        <f>MATCH(EZ360,FA1:FA1008,0)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6" t="n"/>
      <c r="J361" s="16" t="n"/>
      <c r="K361" s="16" t="n"/>
      <c r="L361" s="20" t="n"/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inlineStr">
        <is>
          <t>IC Anionen</t>
        </is>
      </c>
      <c r="AG361" s="20" t="inlineStr">
        <is>
          <t>None</t>
        </is>
      </c>
      <c r="AH361" s="17" t="n"/>
      <c r="AI361" s="16" t="n"/>
      <c r="AJ361" s="20" t="n"/>
      <c r="AK361" s="20" t="inlineStr">
        <is>
          <t>None</t>
        </is>
      </c>
      <c r="AL361" s="17" t="n"/>
      <c r="AM361" s="16" t="n"/>
      <c r="AN361" s="20" t="inlineStr">
        <is>
          <t>IC Anionen</t>
        </is>
      </c>
      <c r="AO361" s="20" t="inlineStr">
        <is>
          <t>None</t>
        </is>
      </c>
      <c r="AP361" s="17" t="n"/>
      <c r="AQ361" s="16" t="n"/>
      <c r="AR361" s="20" t="n"/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inlineStr">
        <is>
          <t>IC Anionen</t>
        </is>
      </c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inlineStr">
        <is>
          <t>SOP 45-34</t>
        </is>
      </c>
      <c r="CO361" s="20" t="inlineStr">
        <is>
          <t>None</t>
        </is>
      </c>
      <c r="CP361" s="17" t="n"/>
      <c r="CQ361" s="16" t="n"/>
      <c r="CR361" s="20" t="n"/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inlineStr">
        <is>
          <t>WTW Multimeter 3430 with FDO 925</t>
        </is>
      </c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 (SOP muss noch angepasst werden für VSS)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CONCATENATE(A361,B361)</f>
        <v/>
      </c>
      <c r="FA361">
        <f>CONCATENATE(SamplesX!A361,SamplesX!B361)</f>
        <v/>
      </c>
      <c r="FC361">
        <f>MATCH(EZ361,FA1:FA1008,0)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6" t="n"/>
      <c r="J362" s="16" t="n"/>
      <c r="K362" s="16" t="n"/>
      <c r="L362" s="20" t="n"/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inlineStr">
        <is>
          <t>IC Anionen</t>
        </is>
      </c>
      <c r="AG362" s="20" t="inlineStr">
        <is>
          <t>None</t>
        </is>
      </c>
      <c r="AH362" s="17" t="n"/>
      <c r="AI362" s="16" t="n"/>
      <c r="AJ362" s="20" t="n"/>
      <c r="AK362" s="20" t="inlineStr">
        <is>
          <t>None</t>
        </is>
      </c>
      <c r="AL362" s="17" t="n"/>
      <c r="AM362" s="16" t="n"/>
      <c r="AN362" s="20" t="inlineStr">
        <is>
          <t>IC Anionen</t>
        </is>
      </c>
      <c r="AO362" s="20" t="inlineStr">
        <is>
          <t>None</t>
        </is>
      </c>
      <c r="AP362" s="17" t="n"/>
      <c r="AQ362" s="16" t="n"/>
      <c r="AR362" s="20" t="n"/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inlineStr">
        <is>
          <t>IC Anionen</t>
        </is>
      </c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inlineStr">
        <is>
          <t>SOP 45-34</t>
        </is>
      </c>
      <c r="CO362" s="20" t="inlineStr">
        <is>
          <t>None</t>
        </is>
      </c>
      <c r="CP362" s="17" t="n"/>
      <c r="CQ362" s="16" t="n"/>
      <c r="CR362" s="20" t="n"/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inlineStr">
        <is>
          <t>WTW Multimeter 3430 with FDO 925</t>
        </is>
      </c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 (SOP muss noch angepasst werden für VSS)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CONCATENATE(A362,B362)</f>
        <v/>
      </c>
      <c r="FA362">
        <f>CONCATENATE(SamplesX!A362,SamplesX!B362)</f>
        <v/>
      </c>
      <c r="FC362">
        <f>MATCH(EZ362,FA1:FA1008,0)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6" t="n"/>
      <c r="J363" s="16" t="n"/>
      <c r="K363" s="16" t="n"/>
      <c r="L363" s="20" t="n"/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inlineStr">
        <is>
          <t>IC Anionen</t>
        </is>
      </c>
      <c r="AG363" s="20" t="inlineStr">
        <is>
          <t>None</t>
        </is>
      </c>
      <c r="AH363" s="17" t="n"/>
      <c r="AI363" s="16" t="n"/>
      <c r="AJ363" s="20" t="n"/>
      <c r="AK363" s="20" t="inlineStr">
        <is>
          <t>None</t>
        </is>
      </c>
      <c r="AL363" s="17" t="n"/>
      <c r="AM363" s="16" t="n"/>
      <c r="AN363" s="20" t="inlineStr">
        <is>
          <t>IC Anionen</t>
        </is>
      </c>
      <c r="AO363" s="20" t="inlineStr">
        <is>
          <t>None</t>
        </is>
      </c>
      <c r="AP363" s="17" t="n"/>
      <c r="AQ363" s="16" t="n"/>
      <c r="AR363" s="20" t="n"/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inlineStr">
        <is>
          <t>IC Anionen</t>
        </is>
      </c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inlineStr">
        <is>
          <t>SOP 45-34</t>
        </is>
      </c>
      <c r="CO363" s="20" t="inlineStr">
        <is>
          <t>None</t>
        </is>
      </c>
      <c r="CP363" s="17" t="n"/>
      <c r="CQ363" s="16" t="n"/>
      <c r="CR363" s="20" t="n"/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inlineStr">
        <is>
          <t>WTW Multimeter 3430 with FDO 925</t>
        </is>
      </c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 (SOP muss noch angepasst werden für VSS)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CONCATENATE(A363,B363)</f>
        <v/>
      </c>
      <c r="FA363">
        <f>CONCATENATE(SamplesX!A363,SamplesX!B363)</f>
        <v/>
      </c>
      <c r="FC363">
        <f>MATCH(EZ363,FA1:FA1008,0)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6" t="n"/>
      <c r="J364" s="16" t="n"/>
      <c r="K364" s="16" t="n"/>
      <c r="L364" s="20" t="n"/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inlineStr">
        <is>
          <t>IC Anionen</t>
        </is>
      </c>
      <c r="AG364" s="20" t="inlineStr">
        <is>
          <t>None</t>
        </is>
      </c>
      <c r="AH364" s="17" t="n"/>
      <c r="AI364" s="16" t="n"/>
      <c r="AJ364" s="20" t="n"/>
      <c r="AK364" s="20" t="inlineStr">
        <is>
          <t>None</t>
        </is>
      </c>
      <c r="AL364" s="17" t="n"/>
      <c r="AM364" s="16" t="n"/>
      <c r="AN364" s="20" t="inlineStr">
        <is>
          <t>IC Anionen</t>
        </is>
      </c>
      <c r="AO364" s="20" t="inlineStr">
        <is>
          <t>None</t>
        </is>
      </c>
      <c r="AP364" s="17" t="n"/>
      <c r="AQ364" s="16" t="n"/>
      <c r="AR364" s="20" t="n"/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inlineStr">
        <is>
          <t>IC Anionen</t>
        </is>
      </c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inlineStr">
        <is>
          <t>SOP 45-34</t>
        </is>
      </c>
      <c r="CO364" s="20" t="inlineStr">
        <is>
          <t>None</t>
        </is>
      </c>
      <c r="CP364" s="17" t="n"/>
      <c r="CQ364" s="16" t="n"/>
      <c r="CR364" s="20" t="n"/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inlineStr">
        <is>
          <t>WTW Multimeter 3430 with FDO 925</t>
        </is>
      </c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 (SOP muss noch angepasst werden für VSS)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CONCATENATE(A364,B364)</f>
        <v/>
      </c>
      <c r="FA364">
        <f>CONCATENATE(SamplesX!A364,SamplesX!B364)</f>
        <v/>
      </c>
      <c r="FC364">
        <f>MATCH(EZ364,FA1:FA1008,0)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6" t="n"/>
      <c r="J365" s="16" t="n"/>
      <c r="K365" s="16" t="n"/>
      <c r="L365" s="20" t="n"/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inlineStr">
        <is>
          <t>IC Anionen</t>
        </is>
      </c>
      <c r="AG365" s="20" t="inlineStr">
        <is>
          <t>None</t>
        </is>
      </c>
      <c r="AH365" s="17" t="n"/>
      <c r="AI365" s="16" t="n"/>
      <c r="AJ365" s="20" t="n"/>
      <c r="AK365" s="20" t="inlineStr">
        <is>
          <t>None</t>
        </is>
      </c>
      <c r="AL365" s="17" t="n"/>
      <c r="AM365" s="16" t="n"/>
      <c r="AN365" s="20" t="inlineStr">
        <is>
          <t>IC Anionen</t>
        </is>
      </c>
      <c r="AO365" s="20" t="inlineStr">
        <is>
          <t>None</t>
        </is>
      </c>
      <c r="AP365" s="17" t="n"/>
      <c r="AQ365" s="16" t="n"/>
      <c r="AR365" s="20" t="n"/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inlineStr">
        <is>
          <t>IC Anionen</t>
        </is>
      </c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inlineStr">
        <is>
          <t>SOP 45-34</t>
        </is>
      </c>
      <c r="CO365" s="20" t="inlineStr">
        <is>
          <t>None</t>
        </is>
      </c>
      <c r="CP365" s="17" t="n"/>
      <c r="CQ365" s="16" t="n"/>
      <c r="CR365" s="20" t="n"/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inlineStr">
        <is>
          <t>WTW Multimeter 3430 with FDO 925</t>
        </is>
      </c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 (SOP muss noch angepasst werden für VSS)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CONCATENATE(A365,B365)</f>
        <v/>
      </c>
      <c r="FA365">
        <f>CONCATENATE(SamplesX!A365,SamplesX!B365)</f>
        <v/>
      </c>
      <c r="FC365">
        <f>MATCH(EZ365,FA1:FA1008,0)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6" t="n"/>
      <c r="J366" s="16" t="n"/>
      <c r="K366" s="16" t="n"/>
      <c r="L366" s="20" t="n"/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inlineStr">
        <is>
          <t>IC Anionen</t>
        </is>
      </c>
      <c r="AG366" s="20" t="inlineStr">
        <is>
          <t>None</t>
        </is>
      </c>
      <c r="AH366" s="17" t="n"/>
      <c r="AI366" s="16" t="n"/>
      <c r="AJ366" s="20" t="n"/>
      <c r="AK366" s="20" t="inlineStr">
        <is>
          <t>None</t>
        </is>
      </c>
      <c r="AL366" s="17" t="n"/>
      <c r="AM366" s="16" t="n"/>
      <c r="AN366" s="20" t="inlineStr">
        <is>
          <t>IC Anionen</t>
        </is>
      </c>
      <c r="AO366" s="20" t="inlineStr">
        <is>
          <t>None</t>
        </is>
      </c>
      <c r="AP366" s="17" t="n"/>
      <c r="AQ366" s="16" t="n"/>
      <c r="AR366" s="20" t="n"/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inlineStr">
        <is>
          <t>IC Anionen</t>
        </is>
      </c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inlineStr">
        <is>
          <t>SOP 45-34</t>
        </is>
      </c>
      <c r="CO366" s="20" t="inlineStr">
        <is>
          <t>None</t>
        </is>
      </c>
      <c r="CP366" s="17" t="n"/>
      <c r="CQ366" s="16" t="n"/>
      <c r="CR366" s="20" t="n"/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inlineStr">
        <is>
          <t>WTW Multimeter 3430 with FDO 925</t>
        </is>
      </c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 (SOP muss noch angepasst werden für VSS)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CONCATENATE(A366,B366)</f>
        <v/>
      </c>
      <c r="FA366">
        <f>CONCATENATE(SamplesX!A366,SamplesX!B366)</f>
        <v/>
      </c>
      <c r="FC366">
        <f>MATCH(EZ366,FA1:FA1008,0)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6" t="n"/>
      <c r="J367" s="16" t="n"/>
      <c r="K367" s="16" t="n"/>
      <c r="L367" s="20" t="n"/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inlineStr">
        <is>
          <t>IC Anionen</t>
        </is>
      </c>
      <c r="AG367" s="20" t="inlineStr">
        <is>
          <t>None</t>
        </is>
      </c>
      <c r="AH367" s="17" t="n"/>
      <c r="AI367" s="16" t="n"/>
      <c r="AJ367" s="20" t="n"/>
      <c r="AK367" s="20" t="inlineStr">
        <is>
          <t>None</t>
        </is>
      </c>
      <c r="AL367" s="17" t="n"/>
      <c r="AM367" s="16" t="n"/>
      <c r="AN367" s="20" t="inlineStr">
        <is>
          <t>IC Anionen</t>
        </is>
      </c>
      <c r="AO367" s="20" t="inlineStr">
        <is>
          <t>None</t>
        </is>
      </c>
      <c r="AP367" s="17" t="n"/>
      <c r="AQ367" s="16" t="n"/>
      <c r="AR367" s="20" t="n"/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inlineStr">
        <is>
          <t>IC Anionen</t>
        </is>
      </c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inlineStr">
        <is>
          <t>SOP 45-34</t>
        </is>
      </c>
      <c r="CO367" s="20" t="inlineStr">
        <is>
          <t>None</t>
        </is>
      </c>
      <c r="CP367" s="17" t="n"/>
      <c r="CQ367" s="16" t="n"/>
      <c r="CR367" s="20" t="n"/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inlineStr">
        <is>
          <t>WTW Multimeter 3430 with FDO 925</t>
        </is>
      </c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 (SOP muss noch angepasst werden für VSS)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CONCATENATE(A367,B367)</f>
        <v/>
      </c>
      <c r="FA367">
        <f>CONCATENATE(SamplesX!A367,SamplesX!B367)</f>
        <v/>
      </c>
      <c r="FC367">
        <f>MATCH(EZ367,FA1:FA1008,0)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6" t="n"/>
      <c r="J368" s="16" t="n"/>
      <c r="K368" s="16" t="n"/>
      <c r="L368" s="20" t="n"/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inlineStr">
        <is>
          <t>IC Anionen</t>
        </is>
      </c>
      <c r="AG368" s="20" t="inlineStr">
        <is>
          <t>None</t>
        </is>
      </c>
      <c r="AH368" s="17" t="n"/>
      <c r="AI368" s="16" t="n"/>
      <c r="AJ368" s="20" t="n"/>
      <c r="AK368" s="20" t="inlineStr">
        <is>
          <t>None</t>
        </is>
      </c>
      <c r="AL368" s="17" t="n"/>
      <c r="AM368" s="16" t="n"/>
      <c r="AN368" s="20" t="inlineStr">
        <is>
          <t>IC Anionen</t>
        </is>
      </c>
      <c r="AO368" s="20" t="inlineStr">
        <is>
          <t>None</t>
        </is>
      </c>
      <c r="AP368" s="17" t="n"/>
      <c r="AQ368" s="16" t="n"/>
      <c r="AR368" s="20" t="n"/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inlineStr">
        <is>
          <t>IC Anionen</t>
        </is>
      </c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inlineStr">
        <is>
          <t>SOP 45-34</t>
        </is>
      </c>
      <c r="CO368" s="20" t="inlineStr">
        <is>
          <t>None</t>
        </is>
      </c>
      <c r="CP368" s="17" t="n"/>
      <c r="CQ368" s="16" t="n"/>
      <c r="CR368" s="20" t="n"/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inlineStr">
        <is>
          <t>WTW Multimeter 3430 with FDO 925</t>
        </is>
      </c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 (SOP muss noch angepasst werden für VSS)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CONCATENATE(A368,B368)</f>
        <v/>
      </c>
      <c r="FA368">
        <f>CONCATENATE(SamplesX!A368,SamplesX!B368)</f>
        <v/>
      </c>
      <c r="FC368">
        <f>MATCH(EZ368,FA1:FA1008,0)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6" t="n"/>
      <c r="J369" s="16" t="n"/>
      <c r="K369" s="16" t="n"/>
      <c r="L369" s="20" t="n"/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inlineStr">
        <is>
          <t>IC Anionen</t>
        </is>
      </c>
      <c r="AG369" s="20" t="inlineStr">
        <is>
          <t>None</t>
        </is>
      </c>
      <c r="AH369" s="17" t="n"/>
      <c r="AI369" s="16" t="n"/>
      <c r="AJ369" s="20" t="n"/>
      <c r="AK369" s="20" t="inlineStr">
        <is>
          <t>None</t>
        </is>
      </c>
      <c r="AL369" s="17" t="n"/>
      <c r="AM369" s="16" t="n"/>
      <c r="AN369" s="20" t="inlineStr">
        <is>
          <t>IC Anionen</t>
        </is>
      </c>
      <c r="AO369" s="20" t="inlineStr">
        <is>
          <t>None</t>
        </is>
      </c>
      <c r="AP369" s="17" t="n"/>
      <c r="AQ369" s="16" t="n"/>
      <c r="AR369" s="20" t="n"/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inlineStr">
        <is>
          <t>IC Anionen</t>
        </is>
      </c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inlineStr">
        <is>
          <t>SOP 45-34</t>
        </is>
      </c>
      <c r="CO369" s="20" t="inlineStr">
        <is>
          <t>None</t>
        </is>
      </c>
      <c r="CP369" s="17" t="n"/>
      <c r="CQ369" s="16" t="n"/>
      <c r="CR369" s="20" t="n"/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inlineStr">
        <is>
          <t>WTW Multimeter 3430 with FDO 925</t>
        </is>
      </c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 (SOP muss noch angepasst werden für VSS)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CONCATENATE(A369,B369)</f>
        <v/>
      </c>
      <c r="FA369">
        <f>CONCATENATE(SamplesX!A369,SamplesX!B369)</f>
        <v/>
      </c>
      <c r="FC369">
        <f>MATCH(EZ369,FA1:FA1008,0)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6" t="n"/>
      <c r="J370" s="16" t="n"/>
      <c r="K370" s="16" t="n"/>
      <c r="L370" s="20" t="n"/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inlineStr">
        <is>
          <t>IC Anionen</t>
        </is>
      </c>
      <c r="AG370" s="20" t="inlineStr">
        <is>
          <t>None</t>
        </is>
      </c>
      <c r="AH370" s="17" t="n"/>
      <c r="AI370" s="16" t="n"/>
      <c r="AJ370" s="20" t="n"/>
      <c r="AK370" s="20" t="inlineStr">
        <is>
          <t>None</t>
        </is>
      </c>
      <c r="AL370" s="17" t="n"/>
      <c r="AM370" s="16" t="n"/>
      <c r="AN370" s="20" t="inlineStr">
        <is>
          <t>IC Anionen</t>
        </is>
      </c>
      <c r="AO370" s="20" t="inlineStr">
        <is>
          <t>None</t>
        </is>
      </c>
      <c r="AP370" s="17" t="n"/>
      <c r="AQ370" s="16" t="n"/>
      <c r="AR370" s="20" t="n"/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inlineStr">
        <is>
          <t>IC Anionen</t>
        </is>
      </c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inlineStr">
        <is>
          <t>SOP 45-34</t>
        </is>
      </c>
      <c r="CO370" s="20" t="inlineStr">
        <is>
          <t>None</t>
        </is>
      </c>
      <c r="CP370" s="17" t="n"/>
      <c r="CQ370" s="16" t="n"/>
      <c r="CR370" s="20" t="n"/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inlineStr">
        <is>
          <t>WTW Multimeter 3430 with FDO 925</t>
        </is>
      </c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 (SOP muss noch angepasst werden für VSS)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CONCATENATE(A370,B370)</f>
        <v/>
      </c>
      <c r="FA370">
        <f>CONCATENATE(SamplesX!A370,SamplesX!B370)</f>
        <v/>
      </c>
      <c r="FC370">
        <f>MATCH(EZ370,FA1:FA1008,0)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6" t="n"/>
      <c r="J371" s="16" t="n"/>
      <c r="K371" s="16" t="n"/>
      <c r="L371" s="20" t="n"/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inlineStr">
        <is>
          <t>IC Anionen</t>
        </is>
      </c>
      <c r="AG371" s="20" t="inlineStr">
        <is>
          <t>None</t>
        </is>
      </c>
      <c r="AH371" s="17" t="n"/>
      <c r="AI371" s="16" t="n"/>
      <c r="AJ371" s="20" t="n"/>
      <c r="AK371" s="20" t="inlineStr">
        <is>
          <t>None</t>
        </is>
      </c>
      <c r="AL371" s="17" t="n"/>
      <c r="AM371" s="16" t="n"/>
      <c r="AN371" s="20" t="inlineStr">
        <is>
          <t>IC Anionen</t>
        </is>
      </c>
      <c r="AO371" s="20" t="inlineStr">
        <is>
          <t>None</t>
        </is>
      </c>
      <c r="AP371" s="17" t="n"/>
      <c r="AQ371" s="16" t="n"/>
      <c r="AR371" s="20" t="n"/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inlineStr">
        <is>
          <t>IC Anionen</t>
        </is>
      </c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inlineStr">
        <is>
          <t>SOP 45-34</t>
        </is>
      </c>
      <c r="CO371" s="20" t="inlineStr">
        <is>
          <t>None</t>
        </is>
      </c>
      <c r="CP371" s="17" t="n"/>
      <c r="CQ371" s="16" t="n"/>
      <c r="CR371" s="20" t="n"/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inlineStr">
        <is>
          <t>WTW Multimeter 3430 with FDO 925</t>
        </is>
      </c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 (SOP muss noch angepasst werden für VSS)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CONCATENATE(A371,B371)</f>
        <v/>
      </c>
      <c r="FA371">
        <f>CONCATENATE(SamplesX!A371,SamplesX!B371)</f>
        <v/>
      </c>
      <c r="FC371">
        <f>MATCH(EZ371,FA1:FA1008,0)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6" t="n"/>
      <c r="J372" s="16" t="n"/>
      <c r="K372" s="16" t="n"/>
      <c r="L372" s="20" t="n"/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inlineStr">
        <is>
          <t>IC Anionen</t>
        </is>
      </c>
      <c r="AG372" s="20" t="inlineStr">
        <is>
          <t>None</t>
        </is>
      </c>
      <c r="AH372" s="17" t="n"/>
      <c r="AI372" s="16" t="n"/>
      <c r="AJ372" s="20" t="n"/>
      <c r="AK372" s="20" t="inlineStr">
        <is>
          <t>None</t>
        </is>
      </c>
      <c r="AL372" s="17" t="n"/>
      <c r="AM372" s="16" t="n"/>
      <c r="AN372" s="20" t="inlineStr">
        <is>
          <t>IC Anionen</t>
        </is>
      </c>
      <c r="AO372" s="20" t="inlineStr">
        <is>
          <t>None</t>
        </is>
      </c>
      <c r="AP372" s="17" t="n"/>
      <c r="AQ372" s="16" t="n"/>
      <c r="AR372" s="20" t="n"/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inlineStr">
        <is>
          <t>IC Anionen</t>
        </is>
      </c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inlineStr">
        <is>
          <t>SOP 45-34</t>
        </is>
      </c>
      <c r="CO372" s="20" t="inlineStr">
        <is>
          <t>None</t>
        </is>
      </c>
      <c r="CP372" s="17" t="n"/>
      <c r="CQ372" s="16" t="n"/>
      <c r="CR372" s="20" t="n"/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inlineStr">
        <is>
          <t>WTW Multimeter 3430 with FDO 925</t>
        </is>
      </c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 (SOP muss noch angepasst werden für VSS)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CONCATENATE(A372,B372)</f>
        <v/>
      </c>
      <c r="FA372">
        <f>CONCATENATE(SamplesX!A372,SamplesX!B372)</f>
        <v/>
      </c>
      <c r="FC372">
        <f>MATCH(EZ372,FA1:FA1008,0)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6" t="n"/>
      <c r="J373" s="16" t="n"/>
      <c r="K373" s="16" t="n"/>
      <c r="L373" s="20" t="n"/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inlineStr">
        <is>
          <t>IC Anionen</t>
        </is>
      </c>
      <c r="AG373" s="20" t="inlineStr">
        <is>
          <t>None</t>
        </is>
      </c>
      <c r="AH373" s="17" t="n"/>
      <c r="AI373" s="16" t="n"/>
      <c r="AJ373" s="20" t="n"/>
      <c r="AK373" s="20" t="inlineStr">
        <is>
          <t>None</t>
        </is>
      </c>
      <c r="AL373" s="17" t="n"/>
      <c r="AM373" s="16" t="n"/>
      <c r="AN373" s="20" t="inlineStr">
        <is>
          <t>IC Anionen</t>
        </is>
      </c>
      <c r="AO373" s="20" t="inlineStr">
        <is>
          <t>None</t>
        </is>
      </c>
      <c r="AP373" s="17" t="n"/>
      <c r="AQ373" s="16" t="n"/>
      <c r="AR373" s="20" t="n"/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inlineStr">
        <is>
          <t>IC Anionen</t>
        </is>
      </c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inlineStr">
        <is>
          <t>SOP 45-34</t>
        </is>
      </c>
      <c r="CO373" s="20" t="inlineStr">
        <is>
          <t>None</t>
        </is>
      </c>
      <c r="CP373" s="17" t="n"/>
      <c r="CQ373" s="16" t="n"/>
      <c r="CR373" s="20" t="n"/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inlineStr">
        <is>
          <t>WTW Multimeter 3430 with FDO 925</t>
        </is>
      </c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 (SOP muss noch angepasst werden für VSS)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CONCATENATE(A373,B373)</f>
        <v/>
      </c>
      <c r="FA373">
        <f>CONCATENATE(SamplesX!A373,SamplesX!B373)</f>
        <v/>
      </c>
      <c r="FC373">
        <f>MATCH(EZ373,FA1:FA1008,0)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6" t="n"/>
      <c r="J374" s="16" t="n"/>
      <c r="K374" s="16" t="n"/>
      <c r="L374" s="20" t="n"/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inlineStr">
        <is>
          <t>IC Anionen</t>
        </is>
      </c>
      <c r="AG374" s="20" t="inlineStr">
        <is>
          <t>None</t>
        </is>
      </c>
      <c r="AH374" s="17" t="n"/>
      <c r="AI374" s="16" t="n"/>
      <c r="AJ374" s="20" t="n"/>
      <c r="AK374" s="20" t="inlineStr">
        <is>
          <t>None</t>
        </is>
      </c>
      <c r="AL374" s="17" t="n"/>
      <c r="AM374" s="16" t="n"/>
      <c r="AN374" s="20" t="inlineStr">
        <is>
          <t>IC Anionen</t>
        </is>
      </c>
      <c r="AO374" s="20" t="inlineStr">
        <is>
          <t>None</t>
        </is>
      </c>
      <c r="AP374" s="17" t="n"/>
      <c r="AQ374" s="16" t="n"/>
      <c r="AR374" s="20" t="n"/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inlineStr">
        <is>
          <t>IC Anionen</t>
        </is>
      </c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inlineStr">
        <is>
          <t>SOP 45-34</t>
        </is>
      </c>
      <c r="CO374" s="20" t="inlineStr">
        <is>
          <t>None</t>
        </is>
      </c>
      <c r="CP374" s="17" t="n"/>
      <c r="CQ374" s="16" t="n"/>
      <c r="CR374" s="20" t="n"/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inlineStr">
        <is>
          <t>WTW Multimeter 3430 with FDO 925</t>
        </is>
      </c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 (SOP muss noch angepasst werden für VSS)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CONCATENATE(A374,B374)</f>
        <v/>
      </c>
      <c r="FA374">
        <f>CONCATENATE(SamplesX!A374,SamplesX!B374)</f>
        <v/>
      </c>
      <c r="FC374">
        <f>MATCH(EZ374,FA1:FA1008,0)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6" t="n"/>
      <c r="J375" s="16" t="n"/>
      <c r="K375" s="16" t="n"/>
      <c r="L375" s="20" t="n"/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inlineStr">
        <is>
          <t>IC Anionen</t>
        </is>
      </c>
      <c r="AG375" s="20" t="inlineStr">
        <is>
          <t>None</t>
        </is>
      </c>
      <c r="AH375" s="17" t="n"/>
      <c r="AI375" s="16" t="n"/>
      <c r="AJ375" s="20" t="n"/>
      <c r="AK375" s="20" t="inlineStr">
        <is>
          <t>None</t>
        </is>
      </c>
      <c r="AL375" s="17" t="n"/>
      <c r="AM375" s="16" t="n"/>
      <c r="AN375" s="20" t="inlineStr">
        <is>
          <t>IC Anionen</t>
        </is>
      </c>
      <c r="AO375" s="20" t="inlineStr">
        <is>
          <t>None</t>
        </is>
      </c>
      <c r="AP375" s="17" t="n"/>
      <c r="AQ375" s="16" t="n"/>
      <c r="AR375" s="20" t="n"/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inlineStr">
        <is>
          <t>IC Anionen</t>
        </is>
      </c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inlineStr">
        <is>
          <t>SOP 45-34</t>
        </is>
      </c>
      <c r="CO375" s="20" t="inlineStr">
        <is>
          <t>None</t>
        </is>
      </c>
      <c r="CP375" s="17" t="n"/>
      <c r="CQ375" s="16" t="n"/>
      <c r="CR375" s="20" t="n"/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inlineStr">
        <is>
          <t>WTW Multimeter 3430 with FDO 925</t>
        </is>
      </c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 (SOP muss noch angepasst werden für VSS)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CONCATENATE(A375,B375)</f>
        <v/>
      </c>
      <c r="FA375">
        <f>CONCATENATE(SamplesX!A375,SamplesX!B375)</f>
        <v/>
      </c>
      <c r="FC375">
        <f>MATCH(EZ375,FA1:FA1008,0)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6" t="n"/>
      <c r="J376" s="16" t="n"/>
      <c r="K376" s="16" t="n"/>
      <c r="L376" s="20" t="n"/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inlineStr">
        <is>
          <t>IC Anionen</t>
        </is>
      </c>
      <c r="AG376" s="20" t="inlineStr">
        <is>
          <t>None</t>
        </is>
      </c>
      <c r="AH376" s="17" t="n"/>
      <c r="AI376" s="16" t="n"/>
      <c r="AJ376" s="20" t="n"/>
      <c r="AK376" s="20" t="inlineStr">
        <is>
          <t>None</t>
        </is>
      </c>
      <c r="AL376" s="17" t="n"/>
      <c r="AM376" s="16" t="n"/>
      <c r="AN376" s="20" t="inlineStr">
        <is>
          <t>IC Anionen</t>
        </is>
      </c>
      <c r="AO376" s="20" t="inlineStr">
        <is>
          <t>None</t>
        </is>
      </c>
      <c r="AP376" s="17" t="n"/>
      <c r="AQ376" s="16" t="n"/>
      <c r="AR376" s="20" t="n"/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inlineStr">
        <is>
          <t>IC Anionen</t>
        </is>
      </c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inlineStr">
        <is>
          <t>SOP 45-34</t>
        </is>
      </c>
      <c r="CO376" s="20" t="inlineStr">
        <is>
          <t>None</t>
        </is>
      </c>
      <c r="CP376" s="17" t="n"/>
      <c r="CQ376" s="16" t="n"/>
      <c r="CR376" s="20" t="n"/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inlineStr">
        <is>
          <t>WTW Multimeter 3430 with FDO 925</t>
        </is>
      </c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 (SOP muss noch angepasst werden für VSS)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CONCATENATE(A376,B376)</f>
        <v/>
      </c>
      <c r="FA376">
        <f>CONCATENATE(SamplesX!A376,SamplesX!B376)</f>
        <v/>
      </c>
      <c r="FC376">
        <f>MATCH(EZ376,FA1:FA1008,0)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6" t="n"/>
      <c r="J377" s="16" t="n"/>
      <c r="K377" s="16" t="n"/>
      <c r="L377" s="20" t="n"/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inlineStr">
        <is>
          <t>IC Anionen</t>
        </is>
      </c>
      <c r="AG377" s="20" t="inlineStr">
        <is>
          <t>None</t>
        </is>
      </c>
      <c r="AH377" s="17" t="n"/>
      <c r="AI377" s="16" t="n"/>
      <c r="AJ377" s="20" t="n"/>
      <c r="AK377" s="20" t="inlineStr">
        <is>
          <t>None</t>
        </is>
      </c>
      <c r="AL377" s="17" t="n"/>
      <c r="AM377" s="16" t="n"/>
      <c r="AN377" s="20" t="inlineStr">
        <is>
          <t>IC Anionen</t>
        </is>
      </c>
      <c r="AO377" s="20" t="inlineStr">
        <is>
          <t>None</t>
        </is>
      </c>
      <c r="AP377" s="17" t="n"/>
      <c r="AQ377" s="16" t="n"/>
      <c r="AR377" s="20" t="n"/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inlineStr">
        <is>
          <t>IC Anionen</t>
        </is>
      </c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inlineStr">
        <is>
          <t>SOP 45-34</t>
        </is>
      </c>
      <c r="CO377" s="20" t="inlineStr">
        <is>
          <t>None</t>
        </is>
      </c>
      <c r="CP377" s="17" t="n"/>
      <c r="CQ377" s="16" t="n"/>
      <c r="CR377" s="20" t="n"/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inlineStr">
        <is>
          <t>WTW Multimeter 3430 with FDO 925</t>
        </is>
      </c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 (SOP muss noch angepasst werden für VSS)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CONCATENATE(A377,B377)</f>
        <v/>
      </c>
      <c r="FA377">
        <f>CONCATENATE(SamplesX!A377,SamplesX!B377)</f>
        <v/>
      </c>
      <c r="FC377">
        <f>MATCH(EZ377,FA1:FA1008,0)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6" t="n"/>
      <c r="J378" s="16" t="n"/>
      <c r="K378" s="16" t="n"/>
      <c r="L378" s="20" t="n"/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inlineStr">
        <is>
          <t>IC Anionen</t>
        </is>
      </c>
      <c r="AG378" s="20" t="inlineStr">
        <is>
          <t>None</t>
        </is>
      </c>
      <c r="AH378" s="17" t="n"/>
      <c r="AI378" s="16" t="n"/>
      <c r="AJ378" s="20" t="n"/>
      <c r="AK378" s="20" t="inlineStr">
        <is>
          <t>None</t>
        </is>
      </c>
      <c r="AL378" s="17" t="n"/>
      <c r="AM378" s="16" t="n"/>
      <c r="AN378" s="20" t="inlineStr">
        <is>
          <t>IC Anionen</t>
        </is>
      </c>
      <c r="AO378" s="20" t="inlineStr">
        <is>
          <t>None</t>
        </is>
      </c>
      <c r="AP378" s="17" t="n"/>
      <c r="AQ378" s="16" t="n"/>
      <c r="AR378" s="20" t="n"/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inlineStr">
        <is>
          <t>IC Anionen</t>
        </is>
      </c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inlineStr">
        <is>
          <t>SOP 45-34</t>
        </is>
      </c>
      <c r="CO378" s="20" t="inlineStr">
        <is>
          <t>None</t>
        </is>
      </c>
      <c r="CP378" s="17" t="n"/>
      <c r="CQ378" s="16" t="n"/>
      <c r="CR378" s="20" t="n"/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inlineStr">
        <is>
          <t>WTW Multimeter 3430 with FDO 925</t>
        </is>
      </c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 (SOP muss noch angepasst werden für VSS)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CONCATENATE(A378,B378)</f>
        <v/>
      </c>
      <c r="FA378">
        <f>CONCATENATE(SamplesX!A378,SamplesX!B378)</f>
        <v/>
      </c>
      <c r="FC378">
        <f>MATCH(EZ378,FA1:FA1008,0)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6" t="n"/>
      <c r="J379" s="16" t="n"/>
      <c r="K379" s="16" t="n"/>
      <c r="L379" s="20" t="n"/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inlineStr">
        <is>
          <t>IC Anionen</t>
        </is>
      </c>
      <c r="AG379" s="20" t="inlineStr">
        <is>
          <t>None</t>
        </is>
      </c>
      <c r="AH379" s="17" t="n"/>
      <c r="AI379" s="16" t="n"/>
      <c r="AJ379" s="20" t="n"/>
      <c r="AK379" s="20" t="inlineStr">
        <is>
          <t>None</t>
        </is>
      </c>
      <c r="AL379" s="17" t="n"/>
      <c r="AM379" s="16" t="n"/>
      <c r="AN379" s="20" t="inlineStr">
        <is>
          <t>IC Anionen</t>
        </is>
      </c>
      <c r="AO379" s="20" t="inlineStr">
        <is>
          <t>None</t>
        </is>
      </c>
      <c r="AP379" s="17" t="n"/>
      <c r="AQ379" s="16" t="n"/>
      <c r="AR379" s="20" t="n"/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inlineStr">
        <is>
          <t>IC Anionen</t>
        </is>
      </c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inlineStr">
        <is>
          <t>SOP 45-34</t>
        </is>
      </c>
      <c r="CO379" s="20" t="inlineStr">
        <is>
          <t>None</t>
        </is>
      </c>
      <c r="CP379" s="17" t="n"/>
      <c r="CQ379" s="16" t="n"/>
      <c r="CR379" s="20" t="n"/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inlineStr">
        <is>
          <t>WTW Multimeter 3430 with FDO 925</t>
        </is>
      </c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 (SOP muss noch angepasst werden für VSS)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CONCATENATE(A379,B379)</f>
        <v/>
      </c>
      <c r="FA379">
        <f>CONCATENATE(SamplesX!A379,SamplesX!B379)</f>
        <v/>
      </c>
      <c r="FC379">
        <f>MATCH(EZ379,FA1:FA1008,0)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6" t="n"/>
      <c r="J380" s="16" t="n"/>
      <c r="K380" s="16" t="n"/>
      <c r="L380" s="20" t="n"/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inlineStr">
        <is>
          <t>IC Anionen</t>
        </is>
      </c>
      <c r="AG380" s="20" t="inlineStr">
        <is>
          <t>None</t>
        </is>
      </c>
      <c r="AH380" s="17" t="n"/>
      <c r="AI380" s="16" t="n"/>
      <c r="AJ380" s="20" t="n"/>
      <c r="AK380" s="20" t="inlineStr">
        <is>
          <t>None</t>
        </is>
      </c>
      <c r="AL380" s="17" t="n"/>
      <c r="AM380" s="16" t="n"/>
      <c r="AN380" s="20" t="inlineStr">
        <is>
          <t>IC Anionen</t>
        </is>
      </c>
      <c r="AO380" s="20" t="inlineStr">
        <is>
          <t>None</t>
        </is>
      </c>
      <c r="AP380" s="17" t="n"/>
      <c r="AQ380" s="16" t="n"/>
      <c r="AR380" s="20" t="n"/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inlineStr">
        <is>
          <t>IC Anionen</t>
        </is>
      </c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inlineStr">
        <is>
          <t>SOP 45-34</t>
        </is>
      </c>
      <c r="CO380" s="20" t="inlineStr">
        <is>
          <t>None</t>
        </is>
      </c>
      <c r="CP380" s="17" t="n"/>
      <c r="CQ380" s="16" t="n"/>
      <c r="CR380" s="20" t="n"/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inlineStr">
        <is>
          <t>WTW Multimeter 3430 with FDO 925</t>
        </is>
      </c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 (SOP muss noch angepasst werden für VSS)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CONCATENATE(A380,B380)</f>
        <v/>
      </c>
      <c r="FA380">
        <f>CONCATENATE(SamplesX!A380,SamplesX!B380)</f>
        <v/>
      </c>
      <c r="FC380">
        <f>MATCH(EZ380,FA1:FA1008,0)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6" t="n"/>
      <c r="J381" s="16" t="n"/>
      <c r="K381" s="16" t="n"/>
      <c r="L381" s="20" t="n"/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inlineStr">
        <is>
          <t>IC Anionen</t>
        </is>
      </c>
      <c r="AG381" s="20" t="inlineStr">
        <is>
          <t>None</t>
        </is>
      </c>
      <c r="AH381" s="17" t="n"/>
      <c r="AI381" s="16" t="n"/>
      <c r="AJ381" s="20" t="n"/>
      <c r="AK381" s="20" t="inlineStr">
        <is>
          <t>None</t>
        </is>
      </c>
      <c r="AL381" s="17" t="n"/>
      <c r="AM381" s="16" t="n"/>
      <c r="AN381" s="20" t="inlineStr">
        <is>
          <t>IC Anionen</t>
        </is>
      </c>
      <c r="AO381" s="20" t="inlineStr">
        <is>
          <t>None</t>
        </is>
      </c>
      <c r="AP381" s="17" t="n"/>
      <c r="AQ381" s="16" t="n"/>
      <c r="AR381" s="20" t="n"/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inlineStr">
        <is>
          <t>IC Anionen</t>
        </is>
      </c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inlineStr">
        <is>
          <t>SOP 45-34</t>
        </is>
      </c>
      <c r="CO381" s="20" t="inlineStr">
        <is>
          <t>None</t>
        </is>
      </c>
      <c r="CP381" s="17" t="n"/>
      <c r="CQ381" s="16" t="n"/>
      <c r="CR381" s="20" t="n"/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inlineStr">
        <is>
          <t>WTW Multimeter 3430 with FDO 925</t>
        </is>
      </c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 (SOP muss noch angepasst werden für VSS)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CONCATENATE(A381,B381)</f>
        <v/>
      </c>
      <c r="FA381">
        <f>CONCATENATE(SamplesX!A381,SamplesX!B381)</f>
        <v/>
      </c>
      <c r="FC381">
        <f>MATCH(EZ381,FA1:FA1008,0)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6" t="n"/>
      <c r="J382" s="16" t="n"/>
      <c r="K382" s="16" t="n"/>
      <c r="L382" s="20" t="n"/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inlineStr">
        <is>
          <t>IC Anionen</t>
        </is>
      </c>
      <c r="AG382" s="20" t="inlineStr">
        <is>
          <t>None</t>
        </is>
      </c>
      <c r="AH382" s="17" t="n"/>
      <c r="AI382" s="16" t="n"/>
      <c r="AJ382" s="20" t="n"/>
      <c r="AK382" s="20" t="inlineStr">
        <is>
          <t>None</t>
        </is>
      </c>
      <c r="AL382" s="17" t="n"/>
      <c r="AM382" s="16" t="n"/>
      <c r="AN382" s="20" t="inlineStr">
        <is>
          <t>IC Anionen</t>
        </is>
      </c>
      <c r="AO382" s="20" t="inlineStr">
        <is>
          <t>None</t>
        </is>
      </c>
      <c r="AP382" s="17" t="n"/>
      <c r="AQ382" s="16" t="n"/>
      <c r="AR382" s="20" t="n"/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inlineStr">
        <is>
          <t>IC Anionen</t>
        </is>
      </c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inlineStr">
        <is>
          <t>SOP 45-34</t>
        </is>
      </c>
      <c r="CO382" s="20" t="inlineStr">
        <is>
          <t>None</t>
        </is>
      </c>
      <c r="CP382" s="17" t="n"/>
      <c r="CQ382" s="16" t="n"/>
      <c r="CR382" s="20" t="n"/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inlineStr">
        <is>
          <t>WTW Multimeter 3430 with FDO 925</t>
        </is>
      </c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 (SOP muss noch angepasst werden für VSS)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CONCATENATE(A382,B382)</f>
        <v/>
      </c>
      <c r="FA382">
        <f>CONCATENATE(SamplesX!A382,SamplesX!B382)</f>
        <v/>
      </c>
      <c r="FC382">
        <f>MATCH(EZ382,FA1:FA1008,0)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6" t="n"/>
      <c r="J383" s="16" t="n"/>
      <c r="K383" s="16" t="n"/>
      <c r="L383" s="20" t="n"/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inlineStr">
        <is>
          <t>IC Anionen</t>
        </is>
      </c>
      <c r="AG383" s="20" t="inlineStr">
        <is>
          <t>None</t>
        </is>
      </c>
      <c r="AH383" s="17" t="n"/>
      <c r="AI383" s="16" t="n"/>
      <c r="AJ383" s="20" t="n"/>
      <c r="AK383" s="20" t="inlineStr">
        <is>
          <t>None</t>
        </is>
      </c>
      <c r="AL383" s="17" t="n"/>
      <c r="AM383" s="16" t="n"/>
      <c r="AN383" s="20" t="inlineStr">
        <is>
          <t>IC Anionen</t>
        </is>
      </c>
      <c r="AO383" s="20" t="inlineStr">
        <is>
          <t>None</t>
        </is>
      </c>
      <c r="AP383" s="17" t="n"/>
      <c r="AQ383" s="16" t="n"/>
      <c r="AR383" s="20" t="n"/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inlineStr">
        <is>
          <t>IC Anionen</t>
        </is>
      </c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inlineStr">
        <is>
          <t>SOP 45-34</t>
        </is>
      </c>
      <c r="CO383" s="20" t="inlineStr">
        <is>
          <t>None</t>
        </is>
      </c>
      <c r="CP383" s="17" t="n"/>
      <c r="CQ383" s="16" t="n"/>
      <c r="CR383" s="20" t="n"/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inlineStr">
        <is>
          <t>WTW Multimeter 3430 with FDO 925</t>
        </is>
      </c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 (SOP muss noch angepasst werden für VSS)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CONCATENATE(A383,B383)</f>
        <v/>
      </c>
      <c r="FA383">
        <f>CONCATENATE(SamplesX!A383,SamplesX!B383)</f>
        <v/>
      </c>
      <c r="FC383">
        <f>MATCH(EZ383,FA1:FA1008,0)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6" t="n"/>
      <c r="J384" s="16" t="n"/>
      <c r="K384" s="16" t="n"/>
      <c r="L384" s="20" t="n"/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inlineStr">
        <is>
          <t>IC Anionen</t>
        </is>
      </c>
      <c r="AG384" s="20" t="inlineStr">
        <is>
          <t>None</t>
        </is>
      </c>
      <c r="AH384" s="17" t="n"/>
      <c r="AI384" s="16" t="n"/>
      <c r="AJ384" s="20" t="n"/>
      <c r="AK384" s="20" t="inlineStr">
        <is>
          <t>None</t>
        </is>
      </c>
      <c r="AL384" s="17" t="n"/>
      <c r="AM384" s="16" t="n"/>
      <c r="AN384" s="20" t="inlineStr">
        <is>
          <t>IC Anionen</t>
        </is>
      </c>
      <c r="AO384" s="20" t="inlineStr">
        <is>
          <t>None</t>
        </is>
      </c>
      <c r="AP384" s="17" t="n"/>
      <c r="AQ384" s="16" t="n"/>
      <c r="AR384" s="20" t="n"/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inlineStr">
        <is>
          <t>IC Anionen</t>
        </is>
      </c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inlineStr">
        <is>
          <t>SOP 45-34</t>
        </is>
      </c>
      <c r="CO384" s="20" t="inlineStr">
        <is>
          <t>None</t>
        </is>
      </c>
      <c r="CP384" s="17" t="n"/>
      <c r="CQ384" s="16" t="n"/>
      <c r="CR384" s="20" t="n"/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inlineStr">
        <is>
          <t>WTW Multimeter 3430 with FDO 925</t>
        </is>
      </c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 (SOP muss noch angepasst werden für VSS)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CONCATENATE(A384,B384)</f>
        <v/>
      </c>
      <c r="FA384">
        <f>CONCATENATE(SamplesX!A384,SamplesX!B384)</f>
        <v/>
      </c>
      <c r="FC384">
        <f>MATCH(EZ384,FA1:FA1008,0)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6" t="n"/>
      <c r="J385" s="16" t="n"/>
      <c r="K385" s="16" t="n"/>
      <c r="L385" s="20" t="n"/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inlineStr">
        <is>
          <t>IC Anionen</t>
        </is>
      </c>
      <c r="AG385" s="20" t="inlineStr">
        <is>
          <t>None</t>
        </is>
      </c>
      <c r="AH385" s="17" t="n"/>
      <c r="AI385" s="16" t="n"/>
      <c r="AJ385" s="20" t="n"/>
      <c r="AK385" s="20" t="inlineStr">
        <is>
          <t>None</t>
        </is>
      </c>
      <c r="AL385" s="17" t="n"/>
      <c r="AM385" s="16" t="n"/>
      <c r="AN385" s="20" t="inlineStr">
        <is>
          <t>IC Anionen</t>
        </is>
      </c>
      <c r="AO385" s="20" t="inlineStr">
        <is>
          <t>None</t>
        </is>
      </c>
      <c r="AP385" s="17" t="n"/>
      <c r="AQ385" s="16" t="n"/>
      <c r="AR385" s="20" t="n"/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inlineStr">
        <is>
          <t>IC Anionen</t>
        </is>
      </c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inlineStr">
        <is>
          <t>SOP 45-34</t>
        </is>
      </c>
      <c r="CO385" s="20" t="inlineStr">
        <is>
          <t>None</t>
        </is>
      </c>
      <c r="CP385" s="17" t="n"/>
      <c r="CQ385" s="16" t="n"/>
      <c r="CR385" s="20" t="n"/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inlineStr">
        <is>
          <t>WTW Multimeter 3430 with FDO 925</t>
        </is>
      </c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 (SOP muss noch angepasst werden für VSS)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CONCATENATE(A385,B385)</f>
        <v/>
      </c>
      <c r="FA385">
        <f>CONCATENATE(SamplesX!A385,SamplesX!B385)</f>
        <v/>
      </c>
      <c r="FC385">
        <f>MATCH(EZ385,FA1:FA1008,0)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6" t="n"/>
      <c r="J386" s="16" t="n"/>
      <c r="K386" s="16" t="n"/>
      <c r="L386" s="20" t="n"/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inlineStr">
        <is>
          <t>IC Anionen</t>
        </is>
      </c>
      <c r="AG386" s="20" t="inlineStr">
        <is>
          <t>None</t>
        </is>
      </c>
      <c r="AH386" s="17" t="n"/>
      <c r="AI386" s="16" t="n"/>
      <c r="AJ386" s="20" t="n"/>
      <c r="AK386" s="20" t="inlineStr">
        <is>
          <t>None</t>
        </is>
      </c>
      <c r="AL386" s="17" t="n"/>
      <c r="AM386" s="16" t="n"/>
      <c r="AN386" s="20" t="inlineStr">
        <is>
          <t>IC Anionen</t>
        </is>
      </c>
      <c r="AO386" s="20" t="inlineStr">
        <is>
          <t>None</t>
        </is>
      </c>
      <c r="AP386" s="17" t="n"/>
      <c r="AQ386" s="16" t="n"/>
      <c r="AR386" s="20" t="n"/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inlineStr">
        <is>
          <t>IC Anionen</t>
        </is>
      </c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inlineStr">
        <is>
          <t>SOP 45-34</t>
        </is>
      </c>
      <c r="CO386" s="20" t="inlineStr">
        <is>
          <t>None</t>
        </is>
      </c>
      <c r="CP386" s="17" t="n"/>
      <c r="CQ386" s="16" t="n"/>
      <c r="CR386" s="20" t="n"/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inlineStr">
        <is>
          <t>WTW Multimeter 3430 with FDO 925</t>
        </is>
      </c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 (SOP muss noch angepasst werden für VSS)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CONCATENATE(A386,B386)</f>
        <v/>
      </c>
      <c r="FA386">
        <f>CONCATENATE(SamplesX!A386,SamplesX!B386)</f>
        <v/>
      </c>
      <c r="FC386">
        <f>MATCH(EZ386,FA1:FA1008,0)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6" t="n"/>
      <c r="J387" s="16" t="n"/>
      <c r="K387" s="16" t="n"/>
      <c r="L387" s="20" t="n"/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inlineStr">
        <is>
          <t>IC Anionen</t>
        </is>
      </c>
      <c r="AG387" s="20" t="inlineStr">
        <is>
          <t>None</t>
        </is>
      </c>
      <c r="AH387" s="17" t="n"/>
      <c r="AI387" s="16" t="n"/>
      <c r="AJ387" s="20" t="n"/>
      <c r="AK387" s="20" t="inlineStr">
        <is>
          <t>None</t>
        </is>
      </c>
      <c r="AL387" s="17" t="n"/>
      <c r="AM387" s="16" t="n"/>
      <c r="AN387" s="20" t="inlineStr">
        <is>
          <t>IC Anionen</t>
        </is>
      </c>
      <c r="AO387" s="20" t="inlineStr">
        <is>
          <t>None</t>
        </is>
      </c>
      <c r="AP387" s="17" t="n"/>
      <c r="AQ387" s="16" t="n"/>
      <c r="AR387" s="20" t="n"/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inlineStr">
        <is>
          <t>IC Anionen</t>
        </is>
      </c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inlineStr">
        <is>
          <t>SOP 45-34</t>
        </is>
      </c>
      <c r="CO387" s="20" t="inlineStr">
        <is>
          <t>None</t>
        </is>
      </c>
      <c r="CP387" s="17" t="n"/>
      <c r="CQ387" s="16" t="n"/>
      <c r="CR387" s="20" t="n"/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inlineStr">
        <is>
          <t>WTW Multimeter 3430 with FDO 925</t>
        </is>
      </c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 (SOP muss noch angepasst werden für VSS)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CONCATENATE(A387,B387)</f>
        <v/>
      </c>
      <c r="FA387">
        <f>CONCATENATE(SamplesX!A387,SamplesX!B387)</f>
        <v/>
      </c>
      <c r="FC387">
        <f>MATCH(EZ387,FA1:FA1008,0)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6" t="n"/>
      <c r="J388" s="16" t="n"/>
      <c r="K388" s="16" t="n"/>
      <c r="L388" s="20" t="n"/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inlineStr">
        <is>
          <t>IC Anionen</t>
        </is>
      </c>
      <c r="AG388" s="20" t="inlineStr">
        <is>
          <t>None</t>
        </is>
      </c>
      <c r="AH388" s="17" t="n"/>
      <c r="AI388" s="16" t="n"/>
      <c r="AJ388" s="20" t="n"/>
      <c r="AK388" s="20" t="inlineStr">
        <is>
          <t>None</t>
        </is>
      </c>
      <c r="AL388" s="17" t="n"/>
      <c r="AM388" s="16" t="n"/>
      <c r="AN388" s="20" t="inlineStr">
        <is>
          <t>IC Anionen</t>
        </is>
      </c>
      <c r="AO388" s="20" t="inlineStr">
        <is>
          <t>None</t>
        </is>
      </c>
      <c r="AP388" s="17" t="n"/>
      <c r="AQ388" s="16" t="n"/>
      <c r="AR388" s="20" t="n"/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inlineStr">
        <is>
          <t>IC Anionen</t>
        </is>
      </c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inlineStr">
        <is>
          <t>SOP 45-34</t>
        </is>
      </c>
      <c r="CO388" s="20" t="inlineStr">
        <is>
          <t>None</t>
        </is>
      </c>
      <c r="CP388" s="17" t="n"/>
      <c r="CQ388" s="16" t="n"/>
      <c r="CR388" s="20" t="n"/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inlineStr">
        <is>
          <t>WTW Multimeter 3430 with FDO 925</t>
        </is>
      </c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 (SOP muss noch angepasst werden für VSS)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CONCATENATE(A388,B388)</f>
        <v/>
      </c>
      <c r="FA388">
        <f>CONCATENATE(SamplesX!A388,SamplesX!B388)</f>
        <v/>
      </c>
      <c r="FC388">
        <f>MATCH(EZ388,FA1:FA1008,0)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6" t="n"/>
      <c r="J389" s="16" t="n"/>
      <c r="K389" s="16" t="n"/>
      <c r="L389" s="20" t="n"/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inlineStr">
        <is>
          <t>IC Anionen</t>
        </is>
      </c>
      <c r="AG389" s="20" t="inlineStr">
        <is>
          <t>None</t>
        </is>
      </c>
      <c r="AH389" s="17" t="n"/>
      <c r="AI389" s="16" t="n"/>
      <c r="AJ389" s="20" t="n"/>
      <c r="AK389" s="20" t="inlineStr">
        <is>
          <t>None</t>
        </is>
      </c>
      <c r="AL389" s="17" t="n"/>
      <c r="AM389" s="16" t="n"/>
      <c r="AN389" s="20" t="inlineStr">
        <is>
          <t>IC Anionen</t>
        </is>
      </c>
      <c r="AO389" s="20" t="inlineStr">
        <is>
          <t>None</t>
        </is>
      </c>
      <c r="AP389" s="17" t="n"/>
      <c r="AQ389" s="16" t="n"/>
      <c r="AR389" s="20" t="n"/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inlineStr">
        <is>
          <t>IC Anionen</t>
        </is>
      </c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inlineStr">
        <is>
          <t>SOP 45-34</t>
        </is>
      </c>
      <c r="CO389" s="20" t="inlineStr">
        <is>
          <t>None</t>
        </is>
      </c>
      <c r="CP389" s="17" t="n"/>
      <c r="CQ389" s="16" t="n"/>
      <c r="CR389" s="20" t="n"/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inlineStr">
        <is>
          <t>WTW Multimeter 3430 with FDO 925</t>
        </is>
      </c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 (SOP muss noch angepasst werden für VSS)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CONCATENATE(A389,B389)</f>
        <v/>
      </c>
      <c r="FA389">
        <f>CONCATENATE(SamplesX!A389,SamplesX!B389)</f>
        <v/>
      </c>
      <c r="FC389">
        <f>MATCH(EZ389,FA1:FA1008,0)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6" t="n"/>
      <c r="J390" s="16" t="n"/>
      <c r="K390" s="16" t="n"/>
      <c r="L390" s="20" t="n"/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inlineStr">
        <is>
          <t>IC Anionen</t>
        </is>
      </c>
      <c r="AG390" s="20" t="inlineStr">
        <is>
          <t>None</t>
        </is>
      </c>
      <c r="AH390" s="17" t="n"/>
      <c r="AI390" s="16" t="n"/>
      <c r="AJ390" s="20" t="n"/>
      <c r="AK390" s="20" t="inlineStr">
        <is>
          <t>None</t>
        </is>
      </c>
      <c r="AL390" s="17" t="n"/>
      <c r="AM390" s="16" t="n"/>
      <c r="AN390" s="20" t="inlineStr">
        <is>
          <t>IC Anionen</t>
        </is>
      </c>
      <c r="AO390" s="20" t="inlineStr">
        <is>
          <t>None</t>
        </is>
      </c>
      <c r="AP390" s="17" t="n"/>
      <c r="AQ390" s="16" t="n"/>
      <c r="AR390" s="20" t="n"/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inlineStr">
        <is>
          <t>IC Anionen</t>
        </is>
      </c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inlineStr">
        <is>
          <t>SOP 45-34</t>
        </is>
      </c>
      <c r="CO390" s="20" t="inlineStr">
        <is>
          <t>None</t>
        </is>
      </c>
      <c r="CP390" s="17" t="n"/>
      <c r="CQ390" s="16" t="n"/>
      <c r="CR390" s="20" t="n"/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inlineStr">
        <is>
          <t>WTW Multimeter 3430 with FDO 925</t>
        </is>
      </c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 (SOP muss noch angepasst werden für VSS)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CONCATENATE(A390,B390)</f>
        <v/>
      </c>
      <c r="FA390">
        <f>CONCATENATE(SamplesX!A390,SamplesX!B390)</f>
        <v/>
      </c>
      <c r="FC390">
        <f>MATCH(EZ390,FA1:FA1008,0)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6" t="n"/>
      <c r="J391" s="16" t="n"/>
      <c r="K391" s="16" t="n"/>
      <c r="L391" s="20" t="n"/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inlineStr">
        <is>
          <t>IC Anionen</t>
        </is>
      </c>
      <c r="AG391" s="20" t="inlineStr">
        <is>
          <t>None</t>
        </is>
      </c>
      <c r="AH391" s="17" t="n"/>
      <c r="AI391" s="16" t="n"/>
      <c r="AJ391" s="20" t="n"/>
      <c r="AK391" s="20" t="inlineStr">
        <is>
          <t>None</t>
        </is>
      </c>
      <c r="AL391" s="17" t="n"/>
      <c r="AM391" s="16" t="n"/>
      <c r="AN391" s="20" t="inlineStr">
        <is>
          <t>IC Anionen</t>
        </is>
      </c>
      <c r="AO391" s="20" t="inlineStr">
        <is>
          <t>None</t>
        </is>
      </c>
      <c r="AP391" s="17" t="n"/>
      <c r="AQ391" s="16" t="n"/>
      <c r="AR391" s="20" t="n"/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inlineStr">
        <is>
          <t>IC Anionen</t>
        </is>
      </c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inlineStr">
        <is>
          <t>SOP 45-34</t>
        </is>
      </c>
      <c r="CO391" s="20" t="inlineStr">
        <is>
          <t>None</t>
        </is>
      </c>
      <c r="CP391" s="17" t="n"/>
      <c r="CQ391" s="16" t="n"/>
      <c r="CR391" s="20" t="n"/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inlineStr">
        <is>
          <t>WTW Multimeter 3430 with FDO 925</t>
        </is>
      </c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 (SOP muss noch angepasst werden für VSS)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CONCATENATE(A391,B391)</f>
        <v/>
      </c>
      <c r="FA391">
        <f>CONCATENATE(SamplesX!A391,SamplesX!B391)</f>
        <v/>
      </c>
      <c r="FC391">
        <f>MATCH(EZ391,FA1:FA1008,0)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6" t="n"/>
      <c r="J392" s="16" t="n"/>
      <c r="K392" s="16" t="n"/>
      <c r="L392" s="20" t="n"/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inlineStr">
        <is>
          <t>IC Anionen</t>
        </is>
      </c>
      <c r="AG392" s="20" t="inlineStr">
        <is>
          <t>None</t>
        </is>
      </c>
      <c r="AH392" s="17" t="n"/>
      <c r="AI392" s="16" t="n"/>
      <c r="AJ392" s="20" t="n"/>
      <c r="AK392" s="20" t="inlineStr">
        <is>
          <t>None</t>
        </is>
      </c>
      <c r="AL392" s="17" t="n"/>
      <c r="AM392" s="16" t="n"/>
      <c r="AN392" s="20" t="inlineStr">
        <is>
          <t>IC Anionen</t>
        </is>
      </c>
      <c r="AO392" s="20" t="inlineStr">
        <is>
          <t>None</t>
        </is>
      </c>
      <c r="AP392" s="17" t="n"/>
      <c r="AQ392" s="16" t="n"/>
      <c r="AR392" s="20" t="n"/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inlineStr">
        <is>
          <t>IC Anionen</t>
        </is>
      </c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inlineStr">
        <is>
          <t>SOP 45-34</t>
        </is>
      </c>
      <c r="CO392" s="20" t="inlineStr">
        <is>
          <t>None</t>
        </is>
      </c>
      <c r="CP392" s="17" t="n"/>
      <c r="CQ392" s="16" t="n"/>
      <c r="CR392" s="20" t="n"/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inlineStr">
        <is>
          <t>WTW Multimeter 3430 with FDO 925</t>
        </is>
      </c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 (SOP muss noch angepasst werden für VSS)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CONCATENATE(A392,B392)</f>
        <v/>
      </c>
      <c r="FA392">
        <f>CONCATENATE(SamplesX!A392,SamplesX!B392)</f>
        <v/>
      </c>
      <c r="FC392">
        <f>MATCH(EZ392,FA1:FA1008,0)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6" t="n"/>
      <c r="J393" s="16" t="n"/>
      <c r="K393" s="16" t="n"/>
      <c r="L393" s="20" t="n"/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inlineStr">
        <is>
          <t>IC Anionen</t>
        </is>
      </c>
      <c r="AG393" s="20" t="inlineStr">
        <is>
          <t>None</t>
        </is>
      </c>
      <c r="AH393" s="17" t="n"/>
      <c r="AI393" s="16" t="n"/>
      <c r="AJ393" s="20" t="n"/>
      <c r="AK393" s="20" t="inlineStr">
        <is>
          <t>None</t>
        </is>
      </c>
      <c r="AL393" s="17" t="n"/>
      <c r="AM393" s="16" t="n"/>
      <c r="AN393" s="20" t="inlineStr">
        <is>
          <t>IC Anionen</t>
        </is>
      </c>
      <c r="AO393" s="20" t="inlineStr">
        <is>
          <t>None</t>
        </is>
      </c>
      <c r="AP393" s="17" t="n"/>
      <c r="AQ393" s="16" t="n"/>
      <c r="AR393" s="20" t="n"/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inlineStr">
        <is>
          <t>IC Anionen</t>
        </is>
      </c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inlineStr">
        <is>
          <t>SOP 45-34</t>
        </is>
      </c>
      <c r="CO393" s="20" t="inlineStr">
        <is>
          <t>None</t>
        </is>
      </c>
      <c r="CP393" s="17" t="n"/>
      <c r="CQ393" s="16" t="n"/>
      <c r="CR393" s="20" t="n"/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inlineStr">
        <is>
          <t>WTW Multimeter 3430 with FDO 925</t>
        </is>
      </c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 (SOP muss noch angepasst werden für VSS)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CONCATENATE(A393,B393)</f>
        <v/>
      </c>
      <c r="FA393">
        <f>CONCATENATE(SamplesX!A393,SamplesX!B393)</f>
        <v/>
      </c>
      <c r="FC393">
        <f>MATCH(EZ393,FA1:FA1008,0)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6" t="n"/>
      <c r="J394" s="16" t="n"/>
      <c r="K394" s="16" t="n"/>
      <c r="L394" s="20" t="n"/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inlineStr">
        <is>
          <t>IC Anionen</t>
        </is>
      </c>
      <c r="AG394" s="20" t="inlineStr">
        <is>
          <t>None</t>
        </is>
      </c>
      <c r="AH394" s="17" t="n"/>
      <c r="AI394" s="16" t="n"/>
      <c r="AJ394" s="20" t="n"/>
      <c r="AK394" s="20" t="inlineStr">
        <is>
          <t>None</t>
        </is>
      </c>
      <c r="AL394" s="17" t="n"/>
      <c r="AM394" s="16" t="n"/>
      <c r="AN394" s="20" t="inlineStr">
        <is>
          <t>IC Anionen</t>
        </is>
      </c>
      <c r="AO394" s="20" t="inlineStr">
        <is>
          <t>None</t>
        </is>
      </c>
      <c r="AP394" s="17" t="n"/>
      <c r="AQ394" s="16" t="n"/>
      <c r="AR394" s="20" t="n"/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inlineStr">
        <is>
          <t>IC Anionen</t>
        </is>
      </c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inlineStr">
        <is>
          <t>SOP 45-34</t>
        </is>
      </c>
      <c r="CO394" s="20" t="inlineStr">
        <is>
          <t>None</t>
        </is>
      </c>
      <c r="CP394" s="17" t="n"/>
      <c r="CQ394" s="16" t="n"/>
      <c r="CR394" s="20" t="n"/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inlineStr">
        <is>
          <t>WTW Multimeter 3430 with FDO 925</t>
        </is>
      </c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 (SOP muss noch angepasst werden für VSS)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CONCATENATE(A394,B394)</f>
        <v/>
      </c>
      <c r="FA394">
        <f>CONCATENATE(SamplesX!A394,SamplesX!B394)</f>
        <v/>
      </c>
      <c r="FC394">
        <f>MATCH(EZ394,FA1:FA1008,0)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6" t="n"/>
      <c r="J395" s="16" t="n"/>
      <c r="K395" s="16" t="n"/>
      <c r="L395" s="20" t="n"/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inlineStr">
        <is>
          <t>IC Anionen</t>
        </is>
      </c>
      <c r="AG395" s="20" t="inlineStr">
        <is>
          <t>None</t>
        </is>
      </c>
      <c r="AH395" s="17" t="n"/>
      <c r="AI395" s="16" t="n"/>
      <c r="AJ395" s="20" t="n"/>
      <c r="AK395" s="20" t="inlineStr">
        <is>
          <t>None</t>
        </is>
      </c>
      <c r="AL395" s="17" t="n"/>
      <c r="AM395" s="16" t="n"/>
      <c r="AN395" s="20" t="inlineStr">
        <is>
          <t>IC Anionen</t>
        </is>
      </c>
      <c r="AO395" s="20" t="inlineStr">
        <is>
          <t>None</t>
        </is>
      </c>
      <c r="AP395" s="17" t="n"/>
      <c r="AQ395" s="16" t="n"/>
      <c r="AR395" s="20" t="n"/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inlineStr">
        <is>
          <t>IC Anionen</t>
        </is>
      </c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inlineStr">
        <is>
          <t>SOP 45-34</t>
        </is>
      </c>
      <c r="CO395" s="20" t="inlineStr">
        <is>
          <t>None</t>
        </is>
      </c>
      <c r="CP395" s="17" t="n"/>
      <c r="CQ395" s="16" t="n"/>
      <c r="CR395" s="20" t="n"/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inlineStr">
        <is>
          <t>WTW Multimeter 3430 with FDO 925</t>
        </is>
      </c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 (SOP muss noch angepasst werden für VSS)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CONCATENATE(A395,B395)</f>
        <v/>
      </c>
      <c r="FA395">
        <f>CONCATENATE(SamplesX!A395,SamplesX!B395)</f>
        <v/>
      </c>
      <c r="FC395">
        <f>MATCH(EZ395,FA1:FA1008,0)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6" t="n"/>
      <c r="J396" s="16" t="n"/>
      <c r="K396" s="16" t="n"/>
      <c r="L396" s="20" t="n"/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inlineStr">
        <is>
          <t>IC Anionen</t>
        </is>
      </c>
      <c r="AG396" s="20" t="inlineStr">
        <is>
          <t>None</t>
        </is>
      </c>
      <c r="AH396" s="17" t="n"/>
      <c r="AI396" s="16" t="n"/>
      <c r="AJ396" s="20" t="n"/>
      <c r="AK396" s="20" t="inlineStr">
        <is>
          <t>None</t>
        </is>
      </c>
      <c r="AL396" s="17" t="n"/>
      <c r="AM396" s="16" t="n"/>
      <c r="AN396" s="20" t="inlineStr">
        <is>
          <t>IC Anionen</t>
        </is>
      </c>
      <c r="AO396" s="20" t="inlineStr">
        <is>
          <t>None</t>
        </is>
      </c>
      <c r="AP396" s="17" t="n"/>
      <c r="AQ396" s="16" t="n"/>
      <c r="AR396" s="20" t="n"/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inlineStr">
        <is>
          <t>IC Anionen</t>
        </is>
      </c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inlineStr">
        <is>
          <t>SOP 45-34</t>
        </is>
      </c>
      <c r="CO396" s="20" t="inlineStr">
        <is>
          <t>None</t>
        </is>
      </c>
      <c r="CP396" s="17" t="n"/>
      <c r="CQ396" s="16" t="n"/>
      <c r="CR396" s="20" t="n"/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inlineStr">
        <is>
          <t>WTW Multimeter 3430 with FDO 925</t>
        </is>
      </c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 (SOP muss noch angepasst werden für VSS)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CONCATENATE(A396,B396)</f>
        <v/>
      </c>
      <c r="FA396">
        <f>CONCATENATE(SamplesX!A396,SamplesX!B396)</f>
        <v/>
      </c>
      <c r="FC396">
        <f>MATCH(EZ396,FA1:FA1008,0)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6" t="n"/>
      <c r="J397" s="16" t="n"/>
      <c r="K397" s="16" t="n"/>
      <c r="L397" s="20" t="n"/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inlineStr">
        <is>
          <t>IC Anionen</t>
        </is>
      </c>
      <c r="AG397" s="20" t="inlineStr">
        <is>
          <t>None</t>
        </is>
      </c>
      <c r="AH397" s="17" t="n"/>
      <c r="AI397" s="16" t="n"/>
      <c r="AJ397" s="20" t="n"/>
      <c r="AK397" s="20" t="inlineStr">
        <is>
          <t>None</t>
        </is>
      </c>
      <c r="AL397" s="17" t="n"/>
      <c r="AM397" s="16" t="n"/>
      <c r="AN397" s="20" t="inlineStr">
        <is>
          <t>IC Anionen</t>
        </is>
      </c>
      <c r="AO397" s="20" t="inlineStr">
        <is>
          <t>None</t>
        </is>
      </c>
      <c r="AP397" s="17" t="n"/>
      <c r="AQ397" s="16" t="n"/>
      <c r="AR397" s="20" t="n"/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inlineStr">
        <is>
          <t>IC Anionen</t>
        </is>
      </c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inlineStr">
        <is>
          <t>SOP 45-34</t>
        </is>
      </c>
      <c r="CO397" s="20" t="inlineStr">
        <is>
          <t>None</t>
        </is>
      </c>
      <c r="CP397" s="17" t="n"/>
      <c r="CQ397" s="16" t="n"/>
      <c r="CR397" s="20" t="n"/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inlineStr">
        <is>
          <t>WTW Multimeter 3430 with FDO 925</t>
        </is>
      </c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 (SOP muss noch angepasst werden für VSS)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CONCATENATE(A397,B397)</f>
        <v/>
      </c>
      <c r="FA397">
        <f>CONCATENATE(SamplesX!A397,SamplesX!B397)</f>
        <v/>
      </c>
      <c r="FC397">
        <f>MATCH(EZ397,FA1:FA1008,0)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6" t="n"/>
      <c r="J398" s="16" t="n"/>
      <c r="K398" s="16" t="n"/>
      <c r="L398" s="20" t="n"/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inlineStr">
        <is>
          <t>IC Anionen</t>
        </is>
      </c>
      <c r="AG398" s="20" t="inlineStr">
        <is>
          <t>None</t>
        </is>
      </c>
      <c r="AH398" s="17" t="n"/>
      <c r="AI398" s="16" t="n"/>
      <c r="AJ398" s="20" t="n"/>
      <c r="AK398" s="20" t="inlineStr">
        <is>
          <t>None</t>
        </is>
      </c>
      <c r="AL398" s="17" t="n"/>
      <c r="AM398" s="16" t="n"/>
      <c r="AN398" s="20" t="inlineStr">
        <is>
          <t>IC Anionen</t>
        </is>
      </c>
      <c r="AO398" s="20" t="inlineStr">
        <is>
          <t>None</t>
        </is>
      </c>
      <c r="AP398" s="17" t="n"/>
      <c r="AQ398" s="16" t="n"/>
      <c r="AR398" s="20" t="n"/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inlineStr">
        <is>
          <t>IC Anionen</t>
        </is>
      </c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inlineStr">
        <is>
          <t>SOP 45-34</t>
        </is>
      </c>
      <c r="CO398" s="20" t="inlineStr">
        <is>
          <t>None</t>
        </is>
      </c>
      <c r="CP398" s="17" t="n"/>
      <c r="CQ398" s="16" t="n"/>
      <c r="CR398" s="20" t="n"/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inlineStr">
        <is>
          <t>WTW Multimeter 3430 with FDO 925</t>
        </is>
      </c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 (SOP muss noch angepasst werden für VSS)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CONCATENATE(A398,B398)</f>
        <v/>
      </c>
      <c r="FA398">
        <f>CONCATENATE(SamplesX!A398,SamplesX!B398)</f>
        <v/>
      </c>
      <c r="FC398">
        <f>MATCH(EZ398,FA1:FA1008,0)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6" t="n"/>
      <c r="J399" s="16" t="n"/>
      <c r="K399" s="16" t="n"/>
      <c r="L399" s="20" t="n"/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inlineStr">
        <is>
          <t>IC Anionen</t>
        </is>
      </c>
      <c r="AG399" s="20" t="inlineStr">
        <is>
          <t>None</t>
        </is>
      </c>
      <c r="AH399" s="17" t="n"/>
      <c r="AI399" s="16" t="n"/>
      <c r="AJ399" s="20" t="n"/>
      <c r="AK399" s="20" t="inlineStr">
        <is>
          <t>None</t>
        </is>
      </c>
      <c r="AL399" s="17" t="n"/>
      <c r="AM399" s="16" t="n"/>
      <c r="AN399" s="20" t="inlineStr">
        <is>
          <t>IC Anionen</t>
        </is>
      </c>
      <c r="AO399" s="20" t="inlineStr">
        <is>
          <t>None</t>
        </is>
      </c>
      <c r="AP399" s="17" t="n"/>
      <c r="AQ399" s="16" t="n"/>
      <c r="AR399" s="20" t="n"/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inlineStr">
        <is>
          <t>IC Anionen</t>
        </is>
      </c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inlineStr">
        <is>
          <t>SOP 45-34</t>
        </is>
      </c>
      <c r="CO399" s="20" t="inlineStr">
        <is>
          <t>None</t>
        </is>
      </c>
      <c r="CP399" s="17" t="n"/>
      <c r="CQ399" s="16" t="n"/>
      <c r="CR399" s="20" t="n"/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inlineStr">
        <is>
          <t>WTW Multimeter 3430 with FDO 925</t>
        </is>
      </c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 (SOP muss noch angepasst werden für VSS)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CONCATENATE(A399,B399)</f>
        <v/>
      </c>
      <c r="FA399">
        <f>CONCATENATE(SamplesX!A399,SamplesX!B399)</f>
        <v/>
      </c>
      <c r="FC399">
        <f>MATCH(EZ399,FA1:FA1008,0)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6" t="n"/>
      <c r="J400" s="16" t="n"/>
      <c r="K400" s="16" t="n"/>
      <c r="L400" s="20" t="n"/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inlineStr">
        <is>
          <t>IC Anionen</t>
        </is>
      </c>
      <c r="AG400" s="20" t="inlineStr">
        <is>
          <t>None</t>
        </is>
      </c>
      <c r="AH400" s="17" t="n"/>
      <c r="AI400" s="16" t="n"/>
      <c r="AJ400" s="20" t="n"/>
      <c r="AK400" s="20" t="inlineStr">
        <is>
          <t>None</t>
        </is>
      </c>
      <c r="AL400" s="17" t="n"/>
      <c r="AM400" s="16" t="n"/>
      <c r="AN400" s="20" t="inlineStr">
        <is>
          <t>IC Anionen</t>
        </is>
      </c>
      <c r="AO400" s="20" t="inlineStr">
        <is>
          <t>None</t>
        </is>
      </c>
      <c r="AP400" s="17" t="n"/>
      <c r="AQ400" s="16" t="n"/>
      <c r="AR400" s="20" t="n"/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inlineStr">
        <is>
          <t>IC Anionen</t>
        </is>
      </c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inlineStr">
        <is>
          <t>SOP 45-34</t>
        </is>
      </c>
      <c r="CO400" s="20" t="inlineStr">
        <is>
          <t>None</t>
        </is>
      </c>
      <c r="CP400" s="17" t="n"/>
      <c r="CQ400" s="16" t="n"/>
      <c r="CR400" s="20" t="n"/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inlineStr">
        <is>
          <t>WTW Multimeter 3430 with FDO 925</t>
        </is>
      </c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 (SOP muss noch angepasst werden für VSS)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CONCATENATE(A400,B400)</f>
        <v/>
      </c>
      <c r="FA400">
        <f>CONCATENATE(SamplesX!A400,SamplesX!B400)</f>
        <v/>
      </c>
      <c r="FC400">
        <f>MATCH(EZ400,FA1:FA1008,0)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6" t="n"/>
      <c r="J401" s="16" t="n"/>
      <c r="K401" s="16" t="n"/>
      <c r="L401" s="20" t="n"/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inlineStr">
        <is>
          <t>IC Anionen</t>
        </is>
      </c>
      <c r="AG401" s="20" t="inlineStr">
        <is>
          <t>None</t>
        </is>
      </c>
      <c r="AH401" s="17" t="n"/>
      <c r="AI401" s="16" t="n"/>
      <c r="AJ401" s="20" t="n"/>
      <c r="AK401" s="20" t="inlineStr">
        <is>
          <t>None</t>
        </is>
      </c>
      <c r="AL401" s="17" t="n"/>
      <c r="AM401" s="16" t="n"/>
      <c r="AN401" s="20" t="inlineStr">
        <is>
          <t>IC Anionen</t>
        </is>
      </c>
      <c r="AO401" s="20" t="inlineStr">
        <is>
          <t>None</t>
        </is>
      </c>
      <c r="AP401" s="17" t="n"/>
      <c r="AQ401" s="16" t="n"/>
      <c r="AR401" s="20" t="n"/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inlineStr">
        <is>
          <t>IC Anionen</t>
        </is>
      </c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inlineStr">
        <is>
          <t>SOP 45-34</t>
        </is>
      </c>
      <c r="CO401" s="20" t="inlineStr">
        <is>
          <t>None</t>
        </is>
      </c>
      <c r="CP401" s="17" t="n"/>
      <c r="CQ401" s="16" t="n"/>
      <c r="CR401" s="20" t="n"/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inlineStr">
        <is>
          <t>WTW Multimeter 3430 with FDO 925</t>
        </is>
      </c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 (SOP muss noch angepasst werden für VSS)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CONCATENATE(A401,B401)</f>
        <v/>
      </c>
      <c r="FA401">
        <f>CONCATENATE(SamplesX!A401,SamplesX!B401)</f>
        <v/>
      </c>
      <c r="FC401">
        <f>MATCH(EZ401,FA1:FA1008,0)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6" t="n"/>
      <c r="J402" s="16" t="n"/>
      <c r="K402" s="16" t="n"/>
      <c r="L402" s="20" t="n"/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inlineStr">
        <is>
          <t>IC Anionen</t>
        </is>
      </c>
      <c r="AG402" s="20" t="inlineStr">
        <is>
          <t>None</t>
        </is>
      </c>
      <c r="AH402" s="17" t="n"/>
      <c r="AI402" s="16" t="n"/>
      <c r="AJ402" s="20" t="n"/>
      <c r="AK402" s="20" t="inlineStr">
        <is>
          <t>None</t>
        </is>
      </c>
      <c r="AL402" s="17" t="n"/>
      <c r="AM402" s="16" t="n"/>
      <c r="AN402" s="20" t="inlineStr">
        <is>
          <t>IC Anionen</t>
        </is>
      </c>
      <c r="AO402" s="20" t="inlineStr">
        <is>
          <t>None</t>
        </is>
      </c>
      <c r="AP402" s="17" t="n"/>
      <c r="AQ402" s="16" t="n"/>
      <c r="AR402" s="20" t="n"/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inlineStr">
        <is>
          <t>IC Anionen</t>
        </is>
      </c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inlineStr">
        <is>
          <t>SOP 45-34</t>
        </is>
      </c>
      <c r="CO402" s="20" t="inlineStr">
        <is>
          <t>None</t>
        </is>
      </c>
      <c r="CP402" s="17" t="n"/>
      <c r="CQ402" s="16" t="n"/>
      <c r="CR402" s="20" t="n"/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inlineStr">
        <is>
          <t>WTW Multimeter 3430 with FDO 925</t>
        </is>
      </c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 (SOP muss noch angepasst werden für VSS)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CONCATENATE(A402,B402)</f>
        <v/>
      </c>
      <c r="FA402">
        <f>CONCATENATE(SamplesX!A402,SamplesX!B402)</f>
        <v/>
      </c>
      <c r="FC402">
        <f>MATCH(EZ402,FA1:FA1008,0)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6" t="n"/>
      <c r="J403" s="16" t="n"/>
      <c r="K403" s="16" t="n"/>
      <c r="L403" s="20" t="n"/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inlineStr">
        <is>
          <t>IC Anionen</t>
        </is>
      </c>
      <c r="AG403" s="20" t="inlineStr">
        <is>
          <t>None</t>
        </is>
      </c>
      <c r="AH403" s="17" t="n"/>
      <c r="AI403" s="16" t="n"/>
      <c r="AJ403" s="20" t="n"/>
      <c r="AK403" s="20" t="inlineStr">
        <is>
          <t>None</t>
        </is>
      </c>
      <c r="AL403" s="17" t="n"/>
      <c r="AM403" s="16" t="n"/>
      <c r="AN403" s="20" t="inlineStr">
        <is>
          <t>IC Anionen</t>
        </is>
      </c>
      <c r="AO403" s="20" t="inlineStr">
        <is>
          <t>None</t>
        </is>
      </c>
      <c r="AP403" s="17" t="n"/>
      <c r="AQ403" s="16" t="n"/>
      <c r="AR403" s="20" t="n"/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inlineStr">
        <is>
          <t>IC Anionen</t>
        </is>
      </c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inlineStr">
        <is>
          <t>SOP 45-34</t>
        </is>
      </c>
      <c r="CO403" s="20" t="inlineStr">
        <is>
          <t>None</t>
        </is>
      </c>
      <c r="CP403" s="17" t="n"/>
      <c r="CQ403" s="16" t="n"/>
      <c r="CR403" s="20" t="n"/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inlineStr">
        <is>
          <t>WTW Multimeter 3430 with FDO 925</t>
        </is>
      </c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 (SOP muss noch angepasst werden für VSS)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CONCATENATE(A403,B403)</f>
        <v/>
      </c>
      <c r="FA403">
        <f>CONCATENATE(SamplesX!A403,SamplesX!B403)</f>
        <v/>
      </c>
      <c r="FC403">
        <f>MATCH(EZ403,FA1:FA1008,0)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6" t="n"/>
      <c r="J404" s="16" t="n"/>
      <c r="K404" s="16" t="n"/>
      <c r="L404" s="20" t="n"/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inlineStr">
        <is>
          <t>IC Anionen</t>
        </is>
      </c>
      <c r="AG404" s="20" t="inlineStr">
        <is>
          <t>None</t>
        </is>
      </c>
      <c r="AH404" s="17" t="n"/>
      <c r="AI404" s="16" t="n"/>
      <c r="AJ404" s="20" t="n"/>
      <c r="AK404" s="20" t="inlineStr">
        <is>
          <t>None</t>
        </is>
      </c>
      <c r="AL404" s="17" t="n"/>
      <c r="AM404" s="16" t="n"/>
      <c r="AN404" s="20" t="inlineStr">
        <is>
          <t>IC Anionen</t>
        </is>
      </c>
      <c r="AO404" s="20" t="inlineStr">
        <is>
          <t>None</t>
        </is>
      </c>
      <c r="AP404" s="17" t="n"/>
      <c r="AQ404" s="16" t="n"/>
      <c r="AR404" s="20" t="n"/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inlineStr">
        <is>
          <t>IC Anionen</t>
        </is>
      </c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inlineStr">
        <is>
          <t>SOP 45-34</t>
        </is>
      </c>
      <c r="CO404" s="20" t="inlineStr">
        <is>
          <t>None</t>
        </is>
      </c>
      <c r="CP404" s="17" t="n"/>
      <c r="CQ404" s="16" t="n"/>
      <c r="CR404" s="20" t="n"/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inlineStr">
        <is>
          <t>WTW Multimeter 3430 with FDO 925</t>
        </is>
      </c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 (SOP muss noch angepasst werden für VSS)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CONCATENATE(A404,B404)</f>
        <v/>
      </c>
      <c r="FA404">
        <f>CONCATENATE(SamplesX!A404,SamplesX!B404)</f>
        <v/>
      </c>
      <c r="FC404">
        <f>MATCH(EZ404,FA1:FA1008,0)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6" t="n"/>
      <c r="J405" s="16" t="n"/>
      <c r="K405" s="16" t="n"/>
      <c r="L405" s="20" t="n"/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inlineStr">
        <is>
          <t>IC Anionen</t>
        </is>
      </c>
      <c r="AG405" s="20" t="inlineStr">
        <is>
          <t>None</t>
        </is>
      </c>
      <c r="AH405" s="17" t="n"/>
      <c r="AI405" s="16" t="n"/>
      <c r="AJ405" s="20" t="n"/>
      <c r="AK405" s="20" t="inlineStr">
        <is>
          <t>None</t>
        </is>
      </c>
      <c r="AL405" s="17" t="n"/>
      <c r="AM405" s="16" t="n"/>
      <c r="AN405" s="20" t="inlineStr">
        <is>
          <t>IC Anionen</t>
        </is>
      </c>
      <c r="AO405" s="20" t="inlineStr">
        <is>
          <t>None</t>
        </is>
      </c>
      <c r="AP405" s="17" t="n"/>
      <c r="AQ405" s="16" t="n"/>
      <c r="AR405" s="20" t="n"/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inlineStr">
        <is>
          <t>IC Anionen</t>
        </is>
      </c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inlineStr">
        <is>
          <t>SOP 45-34</t>
        </is>
      </c>
      <c r="CO405" s="20" t="inlineStr">
        <is>
          <t>None</t>
        </is>
      </c>
      <c r="CP405" s="17" t="n"/>
      <c r="CQ405" s="16" t="n"/>
      <c r="CR405" s="20" t="n"/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inlineStr">
        <is>
          <t>WTW Multimeter 3430 with FDO 925</t>
        </is>
      </c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 (SOP muss noch angepasst werden für VSS)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CONCATENATE(A405,B405)</f>
        <v/>
      </c>
      <c r="FA405">
        <f>CONCATENATE(SamplesX!A405,SamplesX!B405)</f>
        <v/>
      </c>
      <c r="FC405">
        <f>MATCH(EZ405,FA1:FA1008,0)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6" t="n"/>
      <c r="J406" s="16" t="n"/>
      <c r="K406" s="16" t="n"/>
      <c r="L406" s="20" t="n"/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inlineStr">
        <is>
          <t>IC Anionen</t>
        </is>
      </c>
      <c r="AG406" s="20" t="inlineStr">
        <is>
          <t>None</t>
        </is>
      </c>
      <c r="AH406" s="17" t="n"/>
      <c r="AI406" s="16" t="n"/>
      <c r="AJ406" s="20" t="n"/>
      <c r="AK406" s="20" t="inlineStr">
        <is>
          <t>None</t>
        </is>
      </c>
      <c r="AL406" s="17" t="n"/>
      <c r="AM406" s="16" t="n"/>
      <c r="AN406" s="20" t="inlineStr">
        <is>
          <t>IC Anionen</t>
        </is>
      </c>
      <c r="AO406" s="20" t="inlineStr">
        <is>
          <t>None</t>
        </is>
      </c>
      <c r="AP406" s="17" t="n"/>
      <c r="AQ406" s="16" t="n"/>
      <c r="AR406" s="20" t="n"/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inlineStr">
        <is>
          <t>IC Anionen</t>
        </is>
      </c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inlineStr">
        <is>
          <t>SOP 45-34</t>
        </is>
      </c>
      <c r="CO406" s="20" t="inlineStr">
        <is>
          <t>None</t>
        </is>
      </c>
      <c r="CP406" s="17" t="n"/>
      <c r="CQ406" s="16" t="n"/>
      <c r="CR406" s="20" t="n"/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inlineStr">
        <is>
          <t>WTW Multimeter 3430 with FDO 925</t>
        </is>
      </c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 (SOP muss noch angepasst werden für VSS)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CONCATENATE(A406,B406)</f>
        <v/>
      </c>
      <c r="FA406">
        <f>CONCATENATE(SamplesX!A406,SamplesX!B406)</f>
        <v/>
      </c>
      <c r="FC406">
        <f>MATCH(EZ406,FA1:FA1008,0)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6" t="n"/>
      <c r="J407" s="16" t="n"/>
      <c r="K407" s="16" t="n"/>
      <c r="L407" s="20" t="n"/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inlineStr">
        <is>
          <t>IC Anionen</t>
        </is>
      </c>
      <c r="AG407" s="20" t="inlineStr">
        <is>
          <t>None</t>
        </is>
      </c>
      <c r="AH407" s="17" t="n"/>
      <c r="AI407" s="16" t="n"/>
      <c r="AJ407" s="20" t="n"/>
      <c r="AK407" s="20" t="inlineStr">
        <is>
          <t>None</t>
        </is>
      </c>
      <c r="AL407" s="17" t="n"/>
      <c r="AM407" s="16" t="n"/>
      <c r="AN407" s="20" t="inlineStr">
        <is>
          <t>IC Anionen</t>
        </is>
      </c>
      <c r="AO407" s="20" t="inlineStr">
        <is>
          <t>None</t>
        </is>
      </c>
      <c r="AP407" s="17" t="n"/>
      <c r="AQ407" s="16" t="n"/>
      <c r="AR407" s="20" t="n"/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inlineStr">
        <is>
          <t>IC Anionen</t>
        </is>
      </c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inlineStr">
        <is>
          <t>SOP 45-34</t>
        </is>
      </c>
      <c r="CO407" s="20" t="inlineStr">
        <is>
          <t>None</t>
        </is>
      </c>
      <c r="CP407" s="17" t="n"/>
      <c r="CQ407" s="16" t="n"/>
      <c r="CR407" s="20" t="n"/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inlineStr">
        <is>
          <t>WTW Multimeter 3430 with FDO 925</t>
        </is>
      </c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 (SOP muss noch angepasst werden für VSS)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CONCATENATE(A407,B407)</f>
        <v/>
      </c>
      <c r="FA407">
        <f>CONCATENATE(SamplesX!A407,SamplesX!B407)</f>
        <v/>
      </c>
      <c r="FC407">
        <f>MATCH(EZ407,FA1:FA1008,0)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6" t="n"/>
      <c r="J408" s="16" t="n"/>
      <c r="K408" s="16" t="n"/>
      <c r="L408" s="20" t="n"/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inlineStr">
        <is>
          <t>IC Anionen</t>
        </is>
      </c>
      <c r="AG408" s="20" t="inlineStr">
        <is>
          <t>None</t>
        </is>
      </c>
      <c r="AH408" s="17" t="n"/>
      <c r="AI408" s="16" t="n"/>
      <c r="AJ408" s="20" t="n"/>
      <c r="AK408" s="20" t="inlineStr">
        <is>
          <t>None</t>
        </is>
      </c>
      <c r="AL408" s="17" t="n"/>
      <c r="AM408" s="16" t="n"/>
      <c r="AN408" s="20" t="inlineStr">
        <is>
          <t>IC Anionen</t>
        </is>
      </c>
      <c r="AO408" s="20" t="inlineStr">
        <is>
          <t>None</t>
        </is>
      </c>
      <c r="AP408" s="17" t="n"/>
      <c r="AQ408" s="16" t="n"/>
      <c r="AR408" s="20" t="n"/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inlineStr">
        <is>
          <t>IC Anionen</t>
        </is>
      </c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inlineStr">
        <is>
          <t>SOP 45-34</t>
        </is>
      </c>
      <c r="CO408" s="20" t="inlineStr">
        <is>
          <t>None</t>
        </is>
      </c>
      <c r="CP408" s="17" t="n"/>
      <c r="CQ408" s="16" t="n"/>
      <c r="CR408" s="20" t="n"/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inlineStr">
        <is>
          <t>WTW Multimeter 3430 with FDO 925</t>
        </is>
      </c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 (SOP muss noch angepasst werden für VSS)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CONCATENATE(A408,B408)</f>
        <v/>
      </c>
      <c r="FA408">
        <f>CONCATENATE(SamplesX!A408,SamplesX!B408)</f>
        <v/>
      </c>
      <c r="FC408">
        <f>MATCH(EZ408,FA1:FA1008,0)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6" t="n"/>
      <c r="J409" s="16" t="n"/>
      <c r="K409" s="16" t="n"/>
      <c r="L409" s="20" t="n"/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inlineStr">
        <is>
          <t>IC Anionen</t>
        </is>
      </c>
      <c r="AG409" s="20" t="inlineStr">
        <is>
          <t>None</t>
        </is>
      </c>
      <c r="AH409" s="17" t="n"/>
      <c r="AI409" s="16" t="n"/>
      <c r="AJ409" s="20" t="n"/>
      <c r="AK409" s="20" t="inlineStr">
        <is>
          <t>None</t>
        </is>
      </c>
      <c r="AL409" s="17" t="n"/>
      <c r="AM409" s="16" t="n"/>
      <c r="AN409" s="20" t="inlineStr">
        <is>
          <t>IC Anionen</t>
        </is>
      </c>
      <c r="AO409" s="20" t="inlineStr">
        <is>
          <t>None</t>
        </is>
      </c>
      <c r="AP409" s="17" t="n"/>
      <c r="AQ409" s="16" t="n"/>
      <c r="AR409" s="20" t="n"/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inlineStr">
        <is>
          <t>IC Anionen</t>
        </is>
      </c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inlineStr">
        <is>
          <t>SOP 45-34</t>
        </is>
      </c>
      <c r="CO409" s="20" t="inlineStr">
        <is>
          <t>None</t>
        </is>
      </c>
      <c r="CP409" s="17" t="n"/>
      <c r="CQ409" s="16" t="n"/>
      <c r="CR409" s="20" t="n"/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inlineStr">
        <is>
          <t>WTW Multimeter 3430 with FDO 925</t>
        </is>
      </c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 (SOP muss noch angepasst werden für VSS)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CONCATENATE(A409,B409)</f>
        <v/>
      </c>
      <c r="FA409">
        <f>CONCATENATE(SamplesX!A409,SamplesX!B409)</f>
        <v/>
      </c>
      <c r="FC409">
        <f>MATCH(EZ409,FA1:FA1008,0)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6" t="n"/>
      <c r="J410" s="16" t="n"/>
      <c r="K410" s="16" t="n"/>
      <c r="L410" s="20" t="n"/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inlineStr">
        <is>
          <t>IC Anionen</t>
        </is>
      </c>
      <c r="AG410" s="20" t="inlineStr">
        <is>
          <t>None</t>
        </is>
      </c>
      <c r="AH410" s="17" t="n"/>
      <c r="AI410" s="16" t="n"/>
      <c r="AJ410" s="20" t="n"/>
      <c r="AK410" s="20" t="inlineStr">
        <is>
          <t>None</t>
        </is>
      </c>
      <c r="AL410" s="17" t="n"/>
      <c r="AM410" s="16" t="n"/>
      <c r="AN410" s="20" t="inlineStr">
        <is>
          <t>IC Anionen</t>
        </is>
      </c>
      <c r="AO410" s="20" t="inlineStr">
        <is>
          <t>None</t>
        </is>
      </c>
      <c r="AP410" s="17" t="n"/>
      <c r="AQ410" s="16" t="n"/>
      <c r="AR410" s="20" t="n"/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inlineStr">
        <is>
          <t>IC Anionen</t>
        </is>
      </c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inlineStr">
        <is>
          <t>SOP 45-34</t>
        </is>
      </c>
      <c r="CO410" s="20" t="inlineStr">
        <is>
          <t>None</t>
        </is>
      </c>
      <c r="CP410" s="17" t="n"/>
      <c r="CQ410" s="16" t="n"/>
      <c r="CR410" s="20" t="n"/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inlineStr">
        <is>
          <t>WTW Multimeter 3430 with FDO 925</t>
        </is>
      </c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 (SOP muss noch angepasst werden für VSS)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CONCATENATE(A410,B410)</f>
        <v/>
      </c>
      <c r="FA410">
        <f>CONCATENATE(SamplesX!A410,SamplesX!B410)</f>
        <v/>
      </c>
      <c r="FC410">
        <f>MATCH(EZ410,FA1:FA1008,0)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6" t="n"/>
      <c r="J411" s="16" t="n"/>
      <c r="K411" s="16" t="n"/>
      <c r="L411" s="20" t="n"/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inlineStr">
        <is>
          <t>IC Anionen</t>
        </is>
      </c>
      <c r="AG411" s="20" t="inlineStr">
        <is>
          <t>None</t>
        </is>
      </c>
      <c r="AH411" s="17" t="n"/>
      <c r="AI411" s="16" t="n"/>
      <c r="AJ411" s="20" t="n"/>
      <c r="AK411" s="20" t="inlineStr">
        <is>
          <t>None</t>
        </is>
      </c>
      <c r="AL411" s="17" t="n"/>
      <c r="AM411" s="16" t="n"/>
      <c r="AN411" s="20" t="inlineStr">
        <is>
          <t>IC Anionen</t>
        </is>
      </c>
      <c r="AO411" s="20" t="inlineStr">
        <is>
          <t>None</t>
        </is>
      </c>
      <c r="AP411" s="17" t="n"/>
      <c r="AQ411" s="16" t="n"/>
      <c r="AR411" s="20" t="n"/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inlineStr">
        <is>
          <t>IC Anionen</t>
        </is>
      </c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inlineStr">
        <is>
          <t>SOP 45-34</t>
        </is>
      </c>
      <c r="CO411" s="20" t="inlineStr">
        <is>
          <t>None</t>
        </is>
      </c>
      <c r="CP411" s="17" t="n"/>
      <c r="CQ411" s="16" t="n"/>
      <c r="CR411" s="20" t="n"/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inlineStr">
        <is>
          <t>WTW Multimeter 3430 with FDO 925</t>
        </is>
      </c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 (SOP muss noch angepasst werden für VSS)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CONCATENATE(A411,B411)</f>
        <v/>
      </c>
      <c r="FA411">
        <f>CONCATENATE(SamplesX!A411,SamplesX!B411)</f>
        <v/>
      </c>
      <c r="FC411">
        <f>MATCH(EZ411,FA1:FA1008,0)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6" t="n"/>
      <c r="J412" s="16" t="n"/>
      <c r="K412" s="16" t="n"/>
      <c r="L412" s="20" t="n"/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inlineStr">
        <is>
          <t>IC Anionen</t>
        </is>
      </c>
      <c r="AG412" s="20" t="inlineStr">
        <is>
          <t>None</t>
        </is>
      </c>
      <c r="AH412" s="17" t="n"/>
      <c r="AI412" s="16" t="n"/>
      <c r="AJ412" s="20" t="n"/>
      <c r="AK412" s="20" t="inlineStr">
        <is>
          <t>None</t>
        </is>
      </c>
      <c r="AL412" s="17" t="n"/>
      <c r="AM412" s="16" t="n"/>
      <c r="AN412" s="20" t="inlineStr">
        <is>
          <t>IC Anionen</t>
        </is>
      </c>
      <c r="AO412" s="20" t="inlineStr">
        <is>
          <t>None</t>
        </is>
      </c>
      <c r="AP412" s="17" t="n"/>
      <c r="AQ412" s="16" t="n"/>
      <c r="AR412" s="20" t="n"/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inlineStr">
        <is>
          <t>IC Anionen</t>
        </is>
      </c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inlineStr">
        <is>
          <t>SOP 45-34</t>
        </is>
      </c>
      <c r="CO412" s="20" t="inlineStr">
        <is>
          <t>None</t>
        </is>
      </c>
      <c r="CP412" s="17" t="n"/>
      <c r="CQ412" s="16" t="n"/>
      <c r="CR412" s="20" t="n"/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inlineStr">
        <is>
          <t>WTW Multimeter 3430 with FDO 925</t>
        </is>
      </c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 (SOP muss noch angepasst werden für VSS)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CONCATENATE(A412,B412)</f>
        <v/>
      </c>
      <c r="FA412">
        <f>CONCATENATE(SamplesX!A412,SamplesX!B412)</f>
        <v/>
      </c>
      <c r="FC412">
        <f>MATCH(EZ412,FA1:FA1008,0)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6" t="n"/>
      <c r="J413" s="16" t="n"/>
      <c r="K413" s="16" t="n"/>
      <c r="L413" s="20" t="n"/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inlineStr">
        <is>
          <t>IC Anionen</t>
        </is>
      </c>
      <c r="AG413" s="20" t="inlineStr">
        <is>
          <t>None</t>
        </is>
      </c>
      <c r="AH413" s="17" t="n"/>
      <c r="AI413" s="16" t="n"/>
      <c r="AJ413" s="20" t="n"/>
      <c r="AK413" s="20" t="inlineStr">
        <is>
          <t>None</t>
        </is>
      </c>
      <c r="AL413" s="17" t="n"/>
      <c r="AM413" s="16" t="n"/>
      <c r="AN413" s="20" t="inlineStr">
        <is>
          <t>IC Anionen</t>
        </is>
      </c>
      <c r="AO413" s="20" t="inlineStr">
        <is>
          <t>None</t>
        </is>
      </c>
      <c r="AP413" s="17" t="n"/>
      <c r="AQ413" s="16" t="n"/>
      <c r="AR413" s="20" t="n"/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inlineStr">
        <is>
          <t>IC Anionen</t>
        </is>
      </c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inlineStr">
        <is>
          <t>SOP 45-34</t>
        </is>
      </c>
      <c r="CO413" s="20" t="inlineStr">
        <is>
          <t>None</t>
        </is>
      </c>
      <c r="CP413" s="17" t="n"/>
      <c r="CQ413" s="16" t="n"/>
      <c r="CR413" s="20" t="n"/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inlineStr">
        <is>
          <t>WTW Multimeter 3430 with FDO 925</t>
        </is>
      </c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 (SOP muss noch angepasst werden für VSS)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CONCATENATE(A413,B413)</f>
        <v/>
      </c>
      <c r="FA413">
        <f>CONCATENATE(SamplesX!A413,SamplesX!B413)</f>
        <v/>
      </c>
      <c r="FC413">
        <f>MATCH(EZ413,FA1:FA1008,0)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6" t="n"/>
      <c r="J414" s="16" t="n"/>
      <c r="K414" s="16" t="n"/>
      <c r="L414" s="20" t="n"/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inlineStr">
        <is>
          <t>IC Anionen</t>
        </is>
      </c>
      <c r="AG414" s="20" t="inlineStr">
        <is>
          <t>None</t>
        </is>
      </c>
      <c r="AH414" s="17" t="n"/>
      <c r="AI414" s="16" t="n"/>
      <c r="AJ414" s="20" t="n"/>
      <c r="AK414" s="20" t="inlineStr">
        <is>
          <t>None</t>
        </is>
      </c>
      <c r="AL414" s="17" t="n"/>
      <c r="AM414" s="16" t="n"/>
      <c r="AN414" s="20" t="inlineStr">
        <is>
          <t>IC Anionen</t>
        </is>
      </c>
      <c r="AO414" s="20" t="inlineStr">
        <is>
          <t>None</t>
        </is>
      </c>
      <c r="AP414" s="17" t="n"/>
      <c r="AQ414" s="16" t="n"/>
      <c r="AR414" s="20" t="n"/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inlineStr">
        <is>
          <t>IC Anionen</t>
        </is>
      </c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inlineStr">
        <is>
          <t>SOP 45-34</t>
        </is>
      </c>
      <c r="CO414" s="20" t="inlineStr">
        <is>
          <t>None</t>
        </is>
      </c>
      <c r="CP414" s="17" t="n"/>
      <c r="CQ414" s="16" t="n"/>
      <c r="CR414" s="20" t="n"/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inlineStr">
        <is>
          <t>WTW Multimeter 3430 with FDO 925</t>
        </is>
      </c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 (SOP muss noch angepasst werden für VSS)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CONCATENATE(A414,B414)</f>
        <v/>
      </c>
      <c r="FA414">
        <f>CONCATENATE(SamplesX!A414,SamplesX!B414)</f>
        <v/>
      </c>
      <c r="FC414">
        <f>MATCH(EZ414,FA1:FA1008,0)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6" t="n"/>
      <c r="J415" s="16" t="n"/>
      <c r="K415" s="16" t="n"/>
      <c r="L415" s="20" t="n"/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inlineStr">
        <is>
          <t>IC Anionen</t>
        </is>
      </c>
      <c r="AG415" s="20" t="inlineStr">
        <is>
          <t>None</t>
        </is>
      </c>
      <c r="AH415" s="17" t="n"/>
      <c r="AI415" s="16" t="n"/>
      <c r="AJ415" s="20" t="n"/>
      <c r="AK415" s="20" t="inlineStr">
        <is>
          <t>None</t>
        </is>
      </c>
      <c r="AL415" s="17" t="n"/>
      <c r="AM415" s="16" t="n"/>
      <c r="AN415" s="20" t="inlineStr">
        <is>
          <t>IC Anionen</t>
        </is>
      </c>
      <c r="AO415" s="20" t="inlineStr">
        <is>
          <t>None</t>
        </is>
      </c>
      <c r="AP415" s="17" t="n"/>
      <c r="AQ415" s="16" t="n"/>
      <c r="AR415" s="20" t="n"/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inlineStr">
        <is>
          <t>IC Anionen</t>
        </is>
      </c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inlineStr">
        <is>
          <t>SOP 45-34</t>
        </is>
      </c>
      <c r="CO415" s="20" t="inlineStr">
        <is>
          <t>None</t>
        </is>
      </c>
      <c r="CP415" s="17" t="n"/>
      <c r="CQ415" s="16" t="n"/>
      <c r="CR415" s="20" t="n"/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inlineStr">
        <is>
          <t>WTW Multimeter 3430 with FDO 925</t>
        </is>
      </c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 (SOP muss noch angepasst werden für VSS)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CONCATENATE(A415,B415)</f>
        <v/>
      </c>
      <c r="FA415">
        <f>CONCATENATE(SamplesX!A415,SamplesX!B415)</f>
        <v/>
      </c>
      <c r="FC415">
        <f>MATCH(EZ415,FA1:FA1008,0)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6" t="n"/>
      <c r="J416" s="16" t="n"/>
      <c r="K416" s="16" t="n"/>
      <c r="L416" s="20" t="n"/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inlineStr">
        <is>
          <t>IC Anionen</t>
        </is>
      </c>
      <c r="AG416" s="20" t="inlineStr">
        <is>
          <t>None</t>
        </is>
      </c>
      <c r="AH416" s="17" t="n"/>
      <c r="AI416" s="16" t="n"/>
      <c r="AJ416" s="20" t="n"/>
      <c r="AK416" s="20" t="inlineStr">
        <is>
          <t>None</t>
        </is>
      </c>
      <c r="AL416" s="17" t="n"/>
      <c r="AM416" s="16" t="n"/>
      <c r="AN416" s="20" t="inlineStr">
        <is>
          <t>IC Anionen</t>
        </is>
      </c>
      <c r="AO416" s="20" t="inlineStr">
        <is>
          <t>None</t>
        </is>
      </c>
      <c r="AP416" s="17" t="n"/>
      <c r="AQ416" s="16" t="n"/>
      <c r="AR416" s="20" t="n"/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inlineStr">
        <is>
          <t>IC Anionen</t>
        </is>
      </c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inlineStr">
        <is>
          <t>SOP 45-34</t>
        </is>
      </c>
      <c r="CO416" s="20" t="inlineStr">
        <is>
          <t>None</t>
        </is>
      </c>
      <c r="CP416" s="17" t="n"/>
      <c r="CQ416" s="16" t="n"/>
      <c r="CR416" s="20" t="n"/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inlineStr">
        <is>
          <t>WTW Multimeter 3430 with FDO 925</t>
        </is>
      </c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 (SOP muss noch angepasst werden für VSS)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CONCATENATE(A416,B416)</f>
        <v/>
      </c>
      <c r="FA416">
        <f>CONCATENATE(SamplesX!A416,SamplesX!B416)</f>
        <v/>
      </c>
      <c r="FC416">
        <f>MATCH(EZ416,FA1:FA1008,0)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6" t="n"/>
      <c r="J417" s="16" t="n"/>
      <c r="K417" s="16" t="n"/>
      <c r="L417" s="20" t="n"/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inlineStr">
        <is>
          <t>IC Anionen</t>
        </is>
      </c>
      <c r="AG417" s="20" t="inlineStr">
        <is>
          <t>None</t>
        </is>
      </c>
      <c r="AH417" s="17" t="n"/>
      <c r="AI417" s="16" t="n"/>
      <c r="AJ417" s="20" t="n"/>
      <c r="AK417" s="20" t="inlineStr">
        <is>
          <t>None</t>
        </is>
      </c>
      <c r="AL417" s="17" t="n"/>
      <c r="AM417" s="16" t="n"/>
      <c r="AN417" s="20" t="inlineStr">
        <is>
          <t>IC Anionen</t>
        </is>
      </c>
      <c r="AO417" s="20" t="inlineStr">
        <is>
          <t>None</t>
        </is>
      </c>
      <c r="AP417" s="17" t="n"/>
      <c r="AQ417" s="16" t="n"/>
      <c r="AR417" s="20" t="n"/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inlineStr">
        <is>
          <t>IC Anionen</t>
        </is>
      </c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inlineStr">
        <is>
          <t>SOP 45-34</t>
        </is>
      </c>
      <c r="CO417" s="20" t="inlineStr">
        <is>
          <t>None</t>
        </is>
      </c>
      <c r="CP417" s="17" t="n"/>
      <c r="CQ417" s="16" t="n"/>
      <c r="CR417" s="20" t="n"/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inlineStr">
        <is>
          <t>WTW Multimeter 3430 with FDO 925</t>
        </is>
      </c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 (SOP muss noch angepasst werden für VSS)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CONCATENATE(A417,B417)</f>
        <v/>
      </c>
      <c r="FA417">
        <f>CONCATENATE(SamplesX!A417,SamplesX!B417)</f>
        <v/>
      </c>
      <c r="FC417">
        <f>MATCH(EZ417,FA1:FA1008,0)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6" t="n"/>
      <c r="J418" s="16" t="n"/>
      <c r="K418" s="16" t="n"/>
      <c r="L418" s="20" t="n"/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inlineStr">
        <is>
          <t>IC Anionen</t>
        </is>
      </c>
      <c r="AG418" s="20" t="inlineStr">
        <is>
          <t>None</t>
        </is>
      </c>
      <c r="AH418" s="17" t="n"/>
      <c r="AI418" s="16" t="n"/>
      <c r="AJ418" s="20" t="n"/>
      <c r="AK418" s="20" t="inlineStr">
        <is>
          <t>None</t>
        </is>
      </c>
      <c r="AL418" s="17" t="n"/>
      <c r="AM418" s="16" t="n"/>
      <c r="AN418" s="20" t="inlineStr">
        <is>
          <t>IC Anionen</t>
        </is>
      </c>
      <c r="AO418" s="20" t="inlineStr">
        <is>
          <t>None</t>
        </is>
      </c>
      <c r="AP418" s="17" t="n"/>
      <c r="AQ418" s="16" t="n"/>
      <c r="AR418" s="20" t="n"/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inlineStr">
        <is>
          <t>IC Anionen</t>
        </is>
      </c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inlineStr">
        <is>
          <t>SOP 45-34</t>
        </is>
      </c>
      <c r="CO418" s="20" t="inlineStr">
        <is>
          <t>None</t>
        </is>
      </c>
      <c r="CP418" s="17" t="n"/>
      <c r="CQ418" s="16" t="n"/>
      <c r="CR418" s="20" t="n"/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inlineStr">
        <is>
          <t>WTW Multimeter 3430 with FDO 925</t>
        </is>
      </c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 (SOP muss noch angepasst werden für VSS)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CONCATENATE(A418,B418)</f>
        <v/>
      </c>
      <c r="FA418">
        <f>CONCATENATE(SamplesX!A418,SamplesX!B418)</f>
        <v/>
      </c>
      <c r="FC418">
        <f>MATCH(EZ418,FA1:FA1008,0)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6" t="n"/>
      <c r="J419" s="16" t="n"/>
      <c r="K419" s="16" t="n"/>
      <c r="L419" s="20" t="n"/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inlineStr">
        <is>
          <t>IC Anionen</t>
        </is>
      </c>
      <c r="AG419" s="20" t="inlineStr">
        <is>
          <t>None</t>
        </is>
      </c>
      <c r="AH419" s="17" t="n"/>
      <c r="AI419" s="16" t="n"/>
      <c r="AJ419" s="20" t="n"/>
      <c r="AK419" s="20" t="inlineStr">
        <is>
          <t>None</t>
        </is>
      </c>
      <c r="AL419" s="17" t="n"/>
      <c r="AM419" s="16" t="n"/>
      <c r="AN419" s="20" t="inlineStr">
        <is>
          <t>IC Anionen</t>
        </is>
      </c>
      <c r="AO419" s="20" t="inlineStr">
        <is>
          <t>None</t>
        </is>
      </c>
      <c r="AP419" s="17" t="n"/>
      <c r="AQ419" s="16" t="n"/>
      <c r="AR419" s="20" t="n"/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inlineStr">
        <is>
          <t>IC Anionen</t>
        </is>
      </c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inlineStr">
        <is>
          <t>SOP 45-34</t>
        </is>
      </c>
      <c r="CO419" s="20" t="inlineStr">
        <is>
          <t>None</t>
        </is>
      </c>
      <c r="CP419" s="17" t="n"/>
      <c r="CQ419" s="16" t="n"/>
      <c r="CR419" s="20" t="n"/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inlineStr">
        <is>
          <t>WTW Multimeter 3430 with FDO 925</t>
        </is>
      </c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 (SOP muss noch angepasst werden für VSS)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CONCATENATE(A419,B419)</f>
        <v/>
      </c>
      <c r="FA419">
        <f>CONCATENATE(SamplesX!A419,SamplesX!B419)</f>
        <v/>
      </c>
      <c r="FC419">
        <f>MATCH(EZ419,FA1:FA1008,0)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6" t="n"/>
      <c r="J420" s="16" t="n"/>
      <c r="K420" s="16" t="n"/>
      <c r="L420" s="20" t="n"/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inlineStr">
        <is>
          <t>IC Anionen</t>
        </is>
      </c>
      <c r="AG420" s="20" t="inlineStr">
        <is>
          <t>None</t>
        </is>
      </c>
      <c r="AH420" s="17" t="n"/>
      <c r="AI420" s="16" t="n"/>
      <c r="AJ420" s="20" t="n"/>
      <c r="AK420" s="20" t="inlineStr">
        <is>
          <t>None</t>
        </is>
      </c>
      <c r="AL420" s="17" t="n"/>
      <c r="AM420" s="16" t="n"/>
      <c r="AN420" s="20" t="inlineStr">
        <is>
          <t>IC Anionen</t>
        </is>
      </c>
      <c r="AO420" s="20" t="inlineStr">
        <is>
          <t>None</t>
        </is>
      </c>
      <c r="AP420" s="17" t="n"/>
      <c r="AQ420" s="16" t="n"/>
      <c r="AR420" s="20" t="n"/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inlineStr">
        <is>
          <t>IC Anionen</t>
        </is>
      </c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inlineStr">
        <is>
          <t>SOP 45-34</t>
        </is>
      </c>
      <c r="CO420" s="20" t="inlineStr">
        <is>
          <t>None</t>
        </is>
      </c>
      <c r="CP420" s="17" t="n"/>
      <c r="CQ420" s="16" t="n"/>
      <c r="CR420" s="20" t="n"/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inlineStr">
        <is>
          <t>WTW Multimeter 3430 with FDO 925</t>
        </is>
      </c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 (SOP muss noch angepasst werden für VSS)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CONCATENATE(A420,B420)</f>
        <v/>
      </c>
      <c r="FA420">
        <f>CONCATENATE(SamplesX!A420,SamplesX!B420)</f>
        <v/>
      </c>
      <c r="FC420">
        <f>MATCH(EZ420,FA1:FA1008,0)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6" t="n"/>
      <c r="J421" s="16" t="n"/>
      <c r="K421" s="16" t="n"/>
      <c r="L421" s="20" t="n"/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inlineStr">
        <is>
          <t>IC Anionen</t>
        </is>
      </c>
      <c r="AG421" s="20" t="inlineStr">
        <is>
          <t>None</t>
        </is>
      </c>
      <c r="AH421" s="17" t="n"/>
      <c r="AI421" s="16" t="n"/>
      <c r="AJ421" s="20" t="n"/>
      <c r="AK421" s="20" t="inlineStr">
        <is>
          <t>None</t>
        </is>
      </c>
      <c r="AL421" s="17" t="n"/>
      <c r="AM421" s="16" t="n"/>
      <c r="AN421" s="20" t="inlineStr">
        <is>
          <t>IC Anionen</t>
        </is>
      </c>
      <c r="AO421" s="20" t="inlineStr">
        <is>
          <t>None</t>
        </is>
      </c>
      <c r="AP421" s="17" t="n"/>
      <c r="AQ421" s="16" t="n"/>
      <c r="AR421" s="20" t="n"/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inlineStr">
        <is>
          <t>IC Anionen</t>
        </is>
      </c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inlineStr">
        <is>
          <t>SOP 45-34</t>
        </is>
      </c>
      <c r="CO421" s="20" t="inlineStr">
        <is>
          <t>None</t>
        </is>
      </c>
      <c r="CP421" s="17" t="n"/>
      <c r="CQ421" s="16" t="n"/>
      <c r="CR421" s="20" t="n"/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inlineStr">
        <is>
          <t>WTW Multimeter 3430 with FDO 925</t>
        </is>
      </c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 (SOP muss noch angepasst werden für VSS)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CONCATENATE(A421,B421)</f>
        <v/>
      </c>
      <c r="FA421">
        <f>CONCATENATE(SamplesX!A421,SamplesX!B421)</f>
        <v/>
      </c>
      <c r="FC421">
        <f>MATCH(EZ421,FA1:FA1008,0)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6" t="n"/>
      <c r="J422" s="16" t="n"/>
      <c r="K422" s="16" t="n"/>
      <c r="L422" s="20" t="n"/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inlineStr">
        <is>
          <t>IC Anionen</t>
        </is>
      </c>
      <c r="AG422" s="20" t="inlineStr">
        <is>
          <t>None</t>
        </is>
      </c>
      <c r="AH422" s="17" t="n"/>
      <c r="AI422" s="16" t="n"/>
      <c r="AJ422" s="20" t="n"/>
      <c r="AK422" s="20" t="inlineStr">
        <is>
          <t>None</t>
        </is>
      </c>
      <c r="AL422" s="17" t="n"/>
      <c r="AM422" s="16" t="n"/>
      <c r="AN422" s="20" t="inlineStr">
        <is>
          <t>IC Anionen</t>
        </is>
      </c>
      <c r="AO422" s="20" t="inlineStr">
        <is>
          <t>None</t>
        </is>
      </c>
      <c r="AP422" s="17" t="n"/>
      <c r="AQ422" s="16" t="n"/>
      <c r="AR422" s="20" t="n"/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inlineStr">
        <is>
          <t>IC Anionen</t>
        </is>
      </c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inlineStr">
        <is>
          <t>SOP 45-34</t>
        </is>
      </c>
      <c r="CO422" s="20" t="inlineStr">
        <is>
          <t>None</t>
        </is>
      </c>
      <c r="CP422" s="17" t="n"/>
      <c r="CQ422" s="16" t="n"/>
      <c r="CR422" s="20" t="n"/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inlineStr">
        <is>
          <t>WTW Multimeter 3430 with FDO 925</t>
        </is>
      </c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 (SOP muss noch angepasst werden für VSS)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CONCATENATE(A422,B422)</f>
        <v/>
      </c>
      <c r="FA422">
        <f>CONCATENATE(SamplesX!A422,SamplesX!B422)</f>
        <v/>
      </c>
      <c r="FC422">
        <f>MATCH(EZ422,FA1:FA1008,0)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6" t="n"/>
      <c r="J423" s="16" t="n"/>
      <c r="K423" s="16" t="n"/>
      <c r="L423" s="20" t="n"/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inlineStr">
        <is>
          <t>IC Anionen</t>
        </is>
      </c>
      <c r="AG423" s="20" t="inlineStr">
        <is>
          <t>None</t>
        </is>
      </c>
      <c r="AH423" s="17" t="n"/>
      <c r="AI423" s="16" t="n"/>
      <c r="AJ423" s="20" t="n"/>
      <c r="AK423" s="20" t="inlineStr">
        <is>
          <t>None</t>
        </is>
      </c>
      <c r="AL423" s="17" t="n"/>
      <c r="AM423" s="16" t="n"/>
      <c r="AN423" s="20" t="inlineStr">
        <is>
          <t>IC Anionen</t>
        </is>
      </c>
      <c r="AO423" s="20" t="inlineStr">
        <is>
          <t>None</t>
        </is>
      </c>
      <c r="AP423" s="17" t="n"/>
      <c r="AQ423" s="16" t="n"/>
      <c r="AR423" s="20" t="n"/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inlineStr">
        <is>
          <t>IC Anionen</t>
        </is>
      </c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inlineStr">
        <is>
          <t>SOP 45-34</t>
        </is>
      </c>
      <c r="CO423" s="20" t="inlineStr">
        <is>
          <t>None</t>
        </is>
      </c>
      <c r="CP423" s="17" t="n"/>
      <c r="CQ423" s="16" t="n"/>
      <c r="CR423" s="20" t="n"/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inlineStr">
        <is>
          <t>WTW Multimeter 3430 with FDO 925</t>
        </is>
      </c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 (SOP muss noch angepasst werden für VSS)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CONCATENATE(A423,B423)</f>
        <v/>
      </c>
      <c r="FA423">
        <f>CONCATENATE(SamplesX!A423,SamplesX!B423)</f>
        <v/>
      </c>
      <c r="FC423">
        <f>MATCH(EZ423,FA1:FA1008,0)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6" t="n"/>
      <c r="J424" s="16" t="n"/>
      <c r="K424" s="16" t="n"/>
      <c r="L424" s="20" t="n"/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inlineStr">
        <is>
          <t>IC Anionen</t>
        </is>
      </c>
      <c r="AG424" s="20" t="inlineStr">
        <is>
          <t>None</t>
        </is>
      </c>
      <c r="AH424" s="17" t="n"/>
      <c r="AI424" s="16" t="n"/>
      <c r="AJ424" s="20" t="n"/>
      <c r="AK424" s="20" t="inlineStr">
        <is>
          <t>None</t>
        </is>
      </c>
      <c r="AL424" s="17" t="n"/>
      <c r="AM424" s="16" t="n"/>
      <c r="AN424" s="20" t="inlineStr">
        <is>
          <t>IC Anionen</t>
        </is>
      </c>
      <c r="AO424" s="20" t="inlineStr">
        <is>
          <t>None</t>
        </is>
      </c>
      <c r="AP424" s="17" t="n"/>
      <c r="AQ424" s="16" t="n"/>
      <c r="AR424" s="20" t="n"/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inlineStr">
        <is>
          <t>IC Anionen</t>
        </is>
      </c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inlineStr">
        <is>
          <t>SOP 45-34</t>
        </is>
      </c>
      <c r="CO424" s="20" t="inlineStr">
        <is>
          <t>None</t>
        </is>
      </c>
      <c r="CP424" s="17" t="n"/>
      <c r="CQ424" s="16" t="n"/>
      <c r="CR424" s="20" t="n"/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inlineStr">
        <is>
          <t>WTW Multimeter 3430 with FDO 925</t>
        </is>
      </c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 (SOP muss noch angepasst werden für VSS)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CONCATENATE(A424,B424)</f>
        <v/>
      </c>
      <c r="FA424">
        <f>CONCATENATE(SamplesX!A424,SamplesX!B424)</f>
        <v/>
      </c>
      <c r="FC424">
        <f>MATCH(EZ424,FA1:FA1008,0)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6" t="n"/>
      <c r="J425" s="16" t="n"/>
      <c r="K425" s="16" t="n"/>
      <c r="L425" s="20" t="n"/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inlineStr">
        <is>
          <t>IC Anionen</t>
        </is>
      </c>
      <c r="AG425" s="20" t="inlineStr">
        <is>
          <t>None</t>
        </is>
      </c>
      <c r="AH425" s="17" t="n"/>
      <c r="AI425" s="16" t="n"/>
      <c r="AJ425" s="20" t="n"/>
      <c r="AK425" s="20" t="inlineStr">
        <is>
          <t>None</t>
        </is>
      </c>
      <c r="AL425" s="17" t="n"/>
      <c r="AM425" s="16" t="n"/>
      <c r="AN425" s="20" t="inlineStr">
        <is>
          <t>IC Anionen</t>
        </is>
      </c>
      <c r="AO425" s="20" t="inlineStr">
        <is>
          <t>None</t>
        </is>
      </c>
      <c r="AP425" s="17" t="n"/>
      <c r="AQ425" s="16" t="n"/>
      <c r="AR425" s="20" t="n"/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inlineStr">
        <is>
          <t>IC Anionen</t>
        </is>
      </c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inlineStr">
        <is>
          <t>SOP 45-34</t>
        </is>
      </c>
      <c r="CO425" s="20" t="inlineStr">
        <is>
          <t>None</t>
        </is>
      </c>
      <c r="CP425" s="17" t="n"/>
      <c r="CQ425" s="16" t="n"/>
      <c r="CR425" s="20" t="n"/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inlineStr">
        <is>
          <t>WTW Multimeter 3430 with FDO 925</t>
        </is>
      </c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 (SOP muss noch angepasst werden für VSS)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CONCATENATE(A425,B425)</f>
        <v/>
      </c>
      <c r="FA425">
        <f>CONCATENATE(SamplesX!A425,SamplesX!B425)</f>
        <v/>
      </c>
      <c r="FC425">
        <f>MATCH(EZ425,FA1:FA1008,0)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6" t="n"/>
      <c r="J426" s="16" t="n"/>
      <c r="K426" s="16" t="n"/>
      <c r="L426" s="20" t="n"/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inlineStr">
        <is>
          <t>IC Anionen</t>
        </is>
      </c>
      <c r="AG426" s="20" t="inlineStr">
        <is>
          <t>None</t>
        </is>
      </c>
      <c r="AH426" s="17" t="n"/>
      <c r="AI426" s="16" t="n"/>
      <c r="AJ426" s="20" t="n"/>
      <c r="AK426" s="20" t="inlineStr">
        <is>
          <t>None</t>
        </is>
      </c>
      <c r="AL426" s="17" t="n"/>
      <c r="AM426" s="16" t="n"/>
      <c r="AN426" s="20" t="inlineStr">
        <is>
          <t>IC Anionen</t>
        </is>
      </c>
      <c r="AO426" s="20" t="inlineStr">
        <is>
          <t>None</t>
        </is>
      </c>
      <c r="AP426" s="17" t="n"/>
      <c r="AQ426" s="16" t="n"/>
      <c r="AR426" s="20" t="n"/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inlineStr">
        <is>
          <t>IC Anionen</t>
        </is>
      </c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inlineStr">
        <is>
          <t>SOP 45-34</t>
        </is>
      </c>
      <c r="CO426" s="20" t="inlineStr">
        <is>
          <t>None</t>
        </is>
      </c>
      <c r="CP426" s="17" t="n"/>
      <c r="CQ426" s="16" t="n"/>
      <c r="CR426" s="20" t="n"/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inlineStr">
        <is>
          <t>WTW Multimeter 3430 with FDO 925</t>
        </is>
      </c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 (SOP muss noch angepasst werden für VSS)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CONCATENATE(A426,B426)</f>
        <v/>
      </c>
      <c r="FA426">
        <f>CONCATENATE(SamplesX!A426,SamplesX!B426)</f>
        <v/>
      </c>
      <c r="FC426">
        <f>MATCH(EZ426,FA1:FA1008,0)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6" t="n"/>
      <c r="J427" s="16" t="n"/>
      <c r="K427" s="16" t="n"/>
      <c r="L427" s="20" t="n"/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inlineStr">
        <is>
          <t>IC Anionen</t>
        </is>
      </c>
      <c r="AG427" s="20" t="inlineStr">
        <is>
          <t>None</t>
        </is>
      </c>
      <c r="AH427" s="17" t="n"/>
      <c r="AI427" s="16" t="n"/>
      <c r="AJ427" s="20" t="n"/>
      <c r="AK427" s="20" t="inlineStr">
        <is>
          <t>None</t>
        </is>
      </c>
      <c r="AL427" s="17" t="n"/>
      <c r="AM427" s="16" t="n"/>
      <c r="AN427" s="20" t="inlineStr">
        <is>
          <t>IC Anionen</t>
        </is>
      </c>
      <c r="AO427" s="20" t="inlineStr">
        <is>
          <t>None</t>
        </is>
      </c>
      <c r="AP427" s="17" t="n"/>
      <c r="AQ427" s="16" t="n"/>
      <c r="AR427" s="20" t="n"/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inlineStr">
        <is>
          <t>IC Anionen</t>
        </is>
      </c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inlineStr">
        <is>
          <t>SOP 45-34</t>
        </is>
      </c>
      <c r="CO427" s="20" t="inlineStr">
        <is>
          <t>None</t>
        </is>
      </c>
      <c r="CP427" s="17" t="n"/>
      <c r="CQ427" s="16" t="n"/>
      <c r="CR427" s="20" t="n"/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inlineStr">
        <is>
          <t>WTW Multimeter 3430 with FDO 925</t>
        </is>
      </c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 (SOP muss noch angepasst werden für VSS)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CONCATENATE(A427,B427)</f>
        <v/>
      </c>
      <c r="FA427">
        <f>CONCATENATE(SamplesX!A427,SamplesX!B427)</f>
        <v/>
      </c>
      <c r="FC427">
        <f>MATCH(EZ427,FA1:FA1008,0)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6" t="n"/>
      <c r="J428" s="16" t="n"/>
      <c r="K428" s="16" t="n"/>
      <c r="L428" s="20" t="n"/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inlineStr">
        <is>
          <t>IC Anionen</t>
        </is>
      </c>
      <c r="AG428" s="20" t="inlineStr">
        <is>
          <t>None</t>
        </is>
      </c>
      <c r="AH428" s="17" t="n"/>
      <c r="AI428" s="16" t="n"/>
      <c r="AJ428" s="20" t="n"/>
      <c r="AK428" s="20" t="inlineStr">
        <is>
          <t>None</t>
        </is>
      </c>
      <c r="AL428" s="17" t="n"/>
      <c r="AM428" s="16" t="n"/>
      <c r="AN428" s="20" t="inlineStr">
        <is>
          <t>IC Anionen</t>
        </is>
      </c>
      <c r="AO428" s="20" t="inlineStr">
        <is>
          <t>None</t>
        </is>
      </c>
      <c r="AP428" s="17" t="n"/>
      <c r="AQ428" s="16" t="n"/>
      <c r="AR428" s="20" t="n"/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inlineStr">
        <is>
          <t>IC Anionen</t>
        </is>
      </c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inlineStr">
        <is>
          <t>SOP 45-34</t>
        </is>
      </c>
      <c r="CO428" s="20" t="inlineStr">
        <is>
          <t>None</t>
        </is>
      </c>
      <c r="CP428" s="17" t="n"/>
      <c r="CQ428" s="16" t="n"/>
      <c r="CR428" s="20" t="n"/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inlineStr">
        <is>
          <t>WTW Multimeter 3430 with FDO 925</t>
        </is>
      </c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 (SOP muss noch angepasst werden für VSS)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CONCATENATE(A428,B428)</f>
        <v/>
      </c>
      <c r="FA428">
        <f>CONCATENATE(SamplesX!A428,SamplesX!B428)</f>
        <v/>
      </c>
      <c r="FC428">
        <f>MATCH(EZ428,FA1:FA1008,0)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6" t="n"/>
      <c r="J429" s="16" t="n"/>
      <c r="K429" s="16" t="n"/>
      <c r="L429" s="20" t="n"/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inlineStr">
        <is>
          <t>IC Anionen</t>
        </is>
      </c>
      <c r="AG429" s="20" t="inlineStr">
        <is>
          <t>None</t>
        </is>
      </c>
      <c r="AH429" s="17" t="n"/>
      <c r="AI429" s="16" t="n"/>
      <c r="AJ429" s="20" t="n"/>
      <c r="AK429" s="20" t="inlineStr">
        <is>
          <t>None</t>
        </is>
      </c>
      <c r="AL429" s="17" t="n"/>
      <c r="AM429" s="16" t="n"/>
      <c r="AN429" s="20" t="inlineStr">
        <is>
          <t>IC Anionen</t>
        </is>
      </c>
      <c r="AO429" s="20" t="inlineStr">
        <is>
          <t>None</t>
        </is>
      </c>
      <c r="AP429" s="17" t="n"/>
      <c r="AQ429" s="16" t="n"/>
      <c r="AR429" s="20" t="n"/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inlineStr">
        <is>
          <t>IC Anionen</t>
        </is>
      </c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inlineStr">
        <is>
          <t>SOP 45-34</t>
        </is>
      </c>
      <c r="CO429" s="20" t="inlineStr">
        <is>
          <t>None</t>
        </is>
      </c>
      <c r="CP429" s="17" t="n"/>
      <c r="CQ429" s="16" t="n"/>
      <c r="CR429" s="20" t="n"/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inlineStr">
        <is>
          <t>WTW Multimeter 3430 with FDO 925</t>
        </is>
      </c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 (SOP muss noch angepasst werden für VSS)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CONCATENATE(A429,B429)</f>
        <v/>
      </c>
      <c r="FA429">
        <f>CONCATENATE(SamplesX!A429,SamplesX!B429)</f>
        <v/>
      </c>
      <c r="FC429">
        <f>MATCH(EZ429,FA1:FA1008,0)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6" t="n"/>
      <c r="J430" s="16" t="n"/>
      <c r="K430" s="16" t="n"/>
      <c r="L430" s="20" t="n"/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inlineStr">
        <is>
          <t>IC Anionen</t>
        </is>
      </c>
      <c r="AG430" s="20" t="inlineStr">
        <is>
          <t>None</t>
        </is>
      </c>
      <c r="AH430" s="17" t="n"/>
      <c r="AI430" s="16" t="n"/>
      <c r="AJ430" s="20" t="n"/>
      <c r="AK430" s="20" t="inlineStr">
        <is>
          <t>None</t>
        </is>
      </c>
      <c r="AL430" s="17" t="n"/>
      <c r="AM430" s="16" t="n"/>
      <c r="AN430" s="20" t="inlineStr">
        <is>
          <t>IC Anionen</t>
        </is>
      </c>
      <c r="AO430" s="20" t="inlineStr">
        <is>
          <t>None</t>
        </is>
      </c>
      <c r="AP430" s="17" t="n"/>
      <c r="AQ430" s="16" t="n"/>
      <c r="AR430" s="20" t="n"/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inlineStr">
        <is>
          <t>IC Anionen</t>
        </is>
      </c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inlineStr">
        <is>
          <t>SOP 45-34</t>
        </is>
      </c>
      <c r="CO430" s="20" t="inlineStr">
        <is>
          <t>None</t>
        </is>
      </c>
      <c r="CP430" s="17" t="n"/>
      <c r="CQ430" s="16" t="n"/>
      <c r="CR430" s="20" t="n"/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inlineStr">
        <is>
          <t>WTW Multimeter 3430 with FDO 925</t>
        </is>
      </c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 (SOP muss noch angepasst werden für VSS)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CONCATENATE(A430,B430)</f>
        <v/>
      </c>
      <c r="FA430">
        <f>CONCATENATE(SamplesX!A430,SamplesX!B430)</f>
        <v/>
      </c>
      <c r="FC430">
        <f>MATCH(EZ430,FA1:FA1008,0)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6" t="n"/>
      <c r="J431" s="16" t="n"/>
      <c r="K431" s="16" t="n"/>
      <c r="L431" s="20" t="n"/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inlineStr">
        <is>
          <t>IC Anionen</t>
        </is>
      </c>
      <c r="AG431" s="20" t="inlineStr">
        <is>
          <t>None</t>
        </is>
      </c>
      <c r="AH431" s="17" t="n"/>
      <c r="AI431" s="16" t="n"/>
      <c r="AJ431" s="20" t="n"/>
      <c r="AK431" s="20" t="inlineStr">
        <is>
          <t>None</t>
        </is>
      </c>
      <c r="AL431" s="17" t="n"/>
      <c r="AM431" s="16" t="n"/>
      <c r="AN431" s="20" t="inlineStr">
        <is>
          <t>IC Anionen</t>
        </is>
      </c>
      <c r="AO431" s="20" t="inlineStr">
        <is>
          <t>None</t>
        </is>
      </c>
      <c r="AP431" s="17" t="n"/>
      <c r="AQ431" s="16" t="n"/>
      <c r="AR431" s="20" t="n"/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inlineStr">
        <is>
          <t>IC Anionen</t>
        </is>
      </c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inlineStr">
        <is>
          <t>SOP 45-34</t>
        </is>
      </c>
      <c r="CO431" s="20" t="inlineStr">
        <is>
          <t>None</t>
        </is>
      </c>
      <c r="CP431" s="17" t="n"/>
      <c r="CQ431" s="16" t="n"/>
      <c r="CR431" s="20" t="n"/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inlineStr">
        <is>
          <t>WTW Multimeter 3430 with FDO 925</t>
        </is>
      </c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 (SOP muss noch angepasst werden für VSS)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CONCATENATE(A431,B431)</f>
        <v/>
      </c>
      <c r="FA431">
        <f>CONCATENATE(SamplesX!A431,SamplesX!B431)</f>
        <v/>
      </c>
      <c r="FC431">
        <f>MATCH(EZ431,FA1:FA1008,0)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6" t="n"/>
      <c r="J432" s="16" t="n"/>
      <c r="K432" s="16" t="n"/>
      <c r="L432" s="20" t="n"/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inlineStr">
        <is>
          <t>IC Anionen</t>
        </is>
      </c>
      <c r="AG432" s="20" t="inlineStr">
        <is>
          <t>None</t>
        </is>
      </c>
      <c r="AH432" s="17" t="n"/>
      <c r="AI432" s="16" t="n"/>
      <c r="AJ432" s="20" t="n"/>
      <c r="AK432" s="20" t="inlineStr">
        <is>
          <t>None</t>
        </is>
      </c>
      <c r="AL432" s="17" t="n"/>
      <c r="AM432" s="16" t="n"/>
      <c r="AN432" s="20" t="inlineStr">
        <is>
          <t>IC Anionen</t>
        </is>
      </c>
      <c r="AO432" s="20" t="inlineStr">
        <is>
          <t>None</t>
        </is>
      </c>
      <c r="AP432" s="17" t="n"/>
      <c r="AQ432" s="16" t="n"/>
      <c r="AR432" s="20" t="n"/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inlineStr">
        <is>
          <t>IC Anionen</t>
        </is>
      </c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inlineStr">
        <is>
          <t>SOP 45-34</t>
        </is>
      </c>
      <c r="CO432" s="20" t="inlineStr">
        <is>
          <t>None</t>
        </is>
      </c>
      <c r="CP432" s="17" t="n"/>
      <c r="CQ432" s="16" t="n"/>
      <c r="CR432" s="20" t="n"/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inlineStr">
        <is>
          <t>WTW Multimeter 3430 with FDO 925</t>
        </is>
      </c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 (SOP muss noch angepasst werden für VSS)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CONCATENATE(A432,B432)</f>
        <v/>
      </c>
      <c r="FA432">
        <f>CONCATENATE(SamplesX!A432,SamplesX!B432)</f>
        <v/>
      </c>
      <c r="FC432">
        <f>MATCH(EZ432,FA1:FA1008,0)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6" t="n"/>
      <c r="J433" s="16" t="n"/>
      <c r="K433" s="16" t="n"/>
      <c r="L433" s="20" t="n"/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inlineStr">
        <is>
          <t>IC Anionen</t>
        </is>
      </c>
      <c r="AG433" s="20" t="inlineStr">
        <is>
          <t>None</t>
        </is>
      </c>
      <c r="AH433" s="17" t="n"/>
      <c r="AI433" s="16" t="n"/>
      <c r="AJ433" s="20" t="n"/>
      <c r="AK433" s="20" t="inlineStr">
        <is>
          <t>None</t>
        </is>
      </c>
      <c r="AL433" s="17" t="n"/>
      <c r="AM433" s="16" t="n"/>
      <c r="AN433" s="20" t="inlineStr">
        <is>
          <t>IC Anionen</t>
        </is>
      </c>
      <c r="AO433" s="20" t="inlineStr">
        <is>
          <t>None</t>
        </is>
      </c>
      <c r="AP433" s="17" t="n"/>
      <c r="AQ433" s="16" t="n"/>
      <c r="AR433" s="20" t="n"/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inlineStr">
        <is>
          <t>IC Anionen</t>
        </is>
      </c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inlineStr">
        <is>
          <t>SOP 45-34</t>
        </is>
      </c>
      <c r="CO433" s="20" t="inlineStr">
        <is>
          <t>None</t>
        </is>
      </c>
      <c r="CP433" s="17" t="n"/>
      <c r="CQ433" s="16" t="n"/>
      <c r="CR433" s="20" t="n"/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inlineStr">
        <is>
          <t>WTW Multimeter 3430 with FDO 925</t>
        </is>
      </c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 (SOP muss noch angepasst werden für VSS)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CONCATENATE(A433,B433)</f>
        <v/>
      </c>
      <c r="FA433">
        <f>CONCATENATE(SamplesX!A433,SamplesX!B433)</f>
        <v/>
      </c>
      <c r="FC433">
        <f>MATCH(EZ433,FA1:FA1008,0)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6" t="n"/>
      <c r="J434" s="16" t="n"/>
      <c r="K434" s="16" t="n"/>
      <c r="L434" s="20" t="n"/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inlineStr">
        <is>
          <t>IC Anionen</t>
        </is>
      </c>
      <c r="AG434" s="20" t="inlineStr">
        <is>
          <t>None</t>
        </is>
      </c>
      <c r="AH434" s="17" t="n"/>
      <c r="AI434" s="16" t="n"/>
      <c r="AJ434" s="20" t="n"/>
      <c r="AK434" s="20" t="inlineStr">
        <is>
          <t>None</t>
        </is>
      </c>
      <c r="AL434" s="17" t="n"/>
      <c r="AM434" s="16" t="n"/>
      <c r="AN434" s="20" t="inlineStr">
        <is>
          <t>IC Anionen</t>
        </is>
      </c>
      <c r="AO434" s="20" t="inlineStr">
        <is>
          <t>None</t>
        </is>
      </c>
      <c r="AP434" s="17" t="n"/>
      <c r="AQ434" s="16" t="n"/>
      <c r="AR434" s="20" t="n"/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inlineStr">
        <is>
          <t>IC Anionen</t>
        </is>
      </c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inlineStr">
        <is>
          <t>SOP 45-34</t>
        </is>
      </c>
      <c r="CO434" s="20" t="inlineStr">
        <is>
          <t>None</t>
        </is>
      </c>
      <c r="CP434" s="17" t="n"/>
      <c r="CQ434" s="16" t="n"/>
      <c r="CR434" s="20" t="n"/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inlineStr">
        <is>
          <t>WTW Multimeter 3430 with FDO 925</t>
        </is>
      </c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 (SOP muss noch angepasst werden für VSS)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CONCATENATE(A434,B434)</f>
        <v/>
      </c>
      <c r="FA434">
        <f>CONCATENATE(SamplesX!A434,SamplesX!B434)</f>
        <v/>
      </c>
      <c r="FC434">
        <f>MATCH(EZ434,FA1:FA1008,0)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6" t="n"/>
      <c r="J435" s="16" t="n"/>
      <c r="K435" s="16" t="n"/>
      <c r="L435" s="20" t="n"/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inlineStr">
        <is>
          <t>IC Anionen</t>
        </is>
      </c>
      <c r="AG435" s="20" t="inlineStr">
        <is>
          <t>None</t>
        </is>
      </c>
      <c r="AH435" s="17" t="n"/>
      <c r="AI435" s="16" t="n"/>
      <c r="AJ435" s="20" t="n"/>
      <c r="AK435" s="20" t="inlineStr">
        <is>
          <t>None</t>
        </is>
      </c>
      <c r="AL435" s="17" t="n"/>
      <c r="AM435" s="16" t="n"/>
      <c r="AN435" s="20" t="inlineStr">
        <is>
          <t>IC Anionen</t>
        </is>
      </c>
      <c r="AO435" s="20" t="inlineStr">
        <is>
          <t>None</t>
        </is>
      </c>
      <c r="AP435" s="17" t="n"/>
      <c r="AQ435" s="16" t="n"/>
      <c r="AR435" s="20" t="n"/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inlineStr">
        <is>
          <t>IC Anionen</t>
        </is>
      </c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inlineStr">
        <is>
          <t>SOP 45-34</t>
        </is>
      </c>
      <c r="CO435" s="20" t="inlineStr">
        <is>
          <t>None</t>
        </is>
      </c>
      <c r="CP435" s="17" t="n"/>
      <c r="CQ435" s="16" t="n"/>
      <c r="CR435" s="20" t="n"/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inlineStr">
        <is>
          <t>WTW Multimeter 3430 with FDO 925</t>
        </is>
      </c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 (SOP muss noch angepasst werden für VSS)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CONCATENATE(A435,B435)</f>
        <v/>
      </c>
      <c r="FA435">
        <f>CONCATENATE(SamplesX!A435,SamplesX!B435)</f>
        <v/>
      </c>
      <c r="FC435">
        <f>MATCH(EZ435,FA1:FA1008,0)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6" t="n"/>
      <c r="J436" s="16" t="n"/>
      <c r="K436" s="16" t="n"/>
      <c r="L436" s="20" t="n"/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inlineStr">
        <is>
          <t>IC Anionen</t>
        </is>
      </c>
      <c r="AG436" s="20" t="inlineStr">
        <is>
          <t>None</t>
        </is>
      </c>
      <c r="AH436" s="17" t="n"/>
      <c r="AI436" s="16" t="n"/>
      <c r="AJ436" s="20" t="n"/>
      <c r="AK436" s="20" t="inlineStr">
        <is>
          <t>None</t>
        </is>
      </c>
      <c r="AL436" s="17" t="n"/>
      <c r="AM436" s="16" t="n"/>
      <c r="AN436" s="20" t="inlineStr">
        <is>
          <t>IC Anionen</t>
        </is>
      </c>
      <c r="AO436" s="20" t="inlineStr">
        <is>
          <t>None</t>
        </is>
      </c>
      <c r="AP436" s="17" t="n"/>
      <c r="AQ436" s="16" t="n"/>
      <c r="AR436" s="20" t="n"/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inlineStr">
        <is>
          <t>IC Anionen</t>
        </is>
      </c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inlineStr">
        <is>
          <t>SOP 45-34</t>
        </is>
      </c>
      <c r="CO436" s="20" t="inlineStr">
        <is>
          <t>None</t>
        </is>
      </c>
      <c r="CP436" s="17" t="n"/>
      <c r="CQ436" s="16" t="n"/>
      <c r="CR436" s="20" t="n"/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inlineStr">
        <is>
          <t>WTW Multimeter 3430 with FDO 925</t>
        </is>
      </c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 (SOP muss noch angepasst werden für VSS)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CONCATENATE(A436,B436)</f>
        <v/>
      </c>
      <c r="FA436">
        <f>CONCATENATE(SamplesX!A436,SamplesX!B436)</f>
        <v/>
      </c>
      <c r="FC436">
        <f>MATCH(EZ436,FA1:FA1008,0)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6" t="n"/>
      <c r="J437" s="16" t="n"/>
      <c r="K437" s="16" t="n"/>
      <c r="L437" s="20" t="n"/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inlineStr">
        <is>
          <t>IC Anionen</t>
        </is>
      </c>
      <c r="AG437" s="20" t="inlineStr">
        <is>
          <t>None</t>
        </is>
      </c>
      <c r="AH437" s="17" t="n"/>
      <c r="AI437" s="16" t="n"/>
      <c r="AJ437" s="20" t="n"/>
      <c r="AK437" s="20" t="inlineStr">
        <is>
          <t>None</t>
        </is>
      </c>
      <c r="AL437" s="17" t="n"/>
      <c r="AM437" s="16" t="n"/>
      <c r="AN437" s="20" t="inlineStr">
        <is>
          <t>IC Anionen</t>
        </is>
      </c>
      <c r="AO437" s="20" t="inlineStr">
        <is>
          <t>None</t>
        </is>
      </c>
      <c r="AP437" s="17" t="n"/>
      <c r="AQ437" s="16" t="n"/>
      <c r="AR437" s="20" t="n"/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inlineStr">
        <is>
          <t>IC Anionen</t>
        </is>
      </c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inlineStr">
        <is>
          <t>SOP 45-34</t>
        </is>
      </c>
      <c r="CO437" s="20" t="inlineStr">
        <is>
          <t>None</t>
        </is>
      </c>
      <c r="CP437" s="17" t="n"/>
      <c r="CQ437" s="16" t="n"/>
      <c r="CR437" s="20" t="n"/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inlineStr">
        <is>
          <t>WTW Multimeter 3430 with FDO 925</t>
        </is>
      </c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 (SOP muss noch angepasst werden für VSS)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CONCATENATE(A437,B437)</f>
        <v/>
      </c>
      <c r="FA437">
        <f>CONCATENATE(SamplesX!A437,SamplesX!B437)</f>
        <v/>
      </c>
      <c r="FC437">
        <f>MATCH(EZ437,FA1:FA1008,0)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6" t="n"/>
      <c r="J438" s="16" t="n"/>
      <c r="K438" s="16" t="n"/>
      <c r="L438" s="20" t="n"/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inlineStr">
        <is>
          <t>IC Anionen</t>
        </is>
      </c>
      <c r="AG438" s="20" t="inlineStr">
        <is>
          <t>None</t>
        </is>
      </c>
      <c r="AH438" s="17" t="n"/>
      <c r="AI438" s="16" t="n"/>
      <c r="AJ438" s="20" t="n"/>
      <c r="AK438" s="20" t="inlineStr">
        <is>
          <t>None</t>
        </is>
      </c>
      <c r="AL438" s="17" t="n"/>
      <c r="AM438" s="16" t="n"/>
      <c r="AN438" s="20" t="inlineStr">
        <is>
          <t>IC Anionen</t>
        </is>
      </c>
      <c r="AO438" s="20" t="inlineStr">
        <is>
          <t>None</t>
        </is>
      </c>
      <c r="AP438" s="17" t="n"/>
      <c r="AQ438" s="16" t="n"/>
      <c r="AR438" s="20" t="n"/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inlineStr">
        <is>
          <t>IC Anionen</t>
        </is>
      </c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inlineStr">
        <is>
          <t>SOP 45-34</t>
        </is>
      </c>
      <c r="CO438" s="20" t="inlineStr">
        <is>
          <t>None</t>
        </is>
      </c>
      <c r="CP438" s="17" t="n"/>
      <c r="CQ438" s="16" t="n"/>
      <c r="CR438" s="20" t="n"/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inlineStr">
        <is>
          <t>WTW Multimeter 3430 with FDO 925</t>
        </is>
      </c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 (SOP muss noch angepasst werden für VSS)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CONCATENATE(A438,B438)</f>
        <v/>
      </c>
      <c r="FA438">
        <f>CONCATENATE(SamplesX!A438,SamplesX!B438)</f>
        <v/>
      </c>
      <c r="FC438">
        <f>MATCH(EZ438,FA1:FA1008,0)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6" t="n"/>
      <c r="J439" s="16" t="n"/>
      <c r="K439" s="16" t="n"/>
      <c r="L439" s="20" t="n"/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inlineStr">
        <is>
          <t>IC Anionen</t>
        </is>
      </c>
      <c r="AG439" s="20" t="inlineStr">
        <is>
          <t>None</t>
        </is>
      </c>
      <c r="AH439" s="17" t="n"/>
      <c r="AI439" s="16" t="n"/>
      <c r="AJ439" s="20" t="n"/>
      <c r="AK439" s="20" t="inlineStr">
        <is>
          <t>None</t>
        </is>
      </c>
      <c r="AL439" s="17" t="n"/>
      <c r="AM439" s="16" t="n"/>
      <c r="AN439" s="20" t="inlineStr">
        <is>
          <t>IC Anionen</t>
        </is>
      </c>
      <c r="AO439" s="20" t="inlineStr">
        <is>
          <t>None</t>
        </is>
      </c>
      <c r="AP439" s="17" t="n"/>
      <c r="AQ439" s="16" t="n"/>
      <c r="AR439" s="20" t="n"/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inlineStr">
        <is>
          <t>IC Anionen</t>
        </is>
      </c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inlineStr">
        <is>
          <t>SOP 45-34</t>
        </is>
      </c>
      <c r="CO439" s="20" t="inlineStr">
        <is>
          <t>None</t>
        </is>
      </c>
      <c r="CP439" s="17" t="n"/>
      <c r="CQ439" s="16" t="n"/>
      <c r="CR439" s="20" t="n"/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inlineStr">
        <is>
          <t>WTW Multimeter 3430 with FDO 925</t>
        </is>
      </c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 (SOP muss noch angepasst werden für VSS)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CONCATENATE(A439,B439)</f>
        <v/>
      </c>
      <c r="FA439">
        <f>CONCATENATE(SamplesX!A439,SamplesX!B439)</f>
        <v/>
      </c>
      <c r="FC439">
        <f>MATCH(EZ439,FA1:FA1008,0)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6" t="n"/>
      <c r="J440" s="16" t="n"/>
      <c r="K440" s="16" t="n"/>
      <c r="L440" s="20" t="n"/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inlineStr">
        <is>
          <t>IC Anionen</t>
        </is>
      </c>
      <c r="AG440" s="20" t="inlineStr">
        <is>
          <t>None</t>
        </is>
      </c>
      <c r="AH440" s="17" t="n"/>
      <c r="AI440" s="16" t="n"/>
      <c r="AJ440" s="20" t="n"/>
      <c r="AK440" s="20" t="inlineStr">
        <is>
          <t>None</t>
        </is>
      </c>
      <c r="AL440" s="17" t="n"/>
      <c r="AM440" s="16" t="n"/>
      <c r="AN440" s="20" t="inlineStr">
        <is>
          <t>IC Anionen</t>
        </is>
      </c>
      <c r="AO440" s="20" t="inlineStr">
        <is>
          <t>None</t>
        </is>
      </c>
      <c r="AP440" s="17" t="n"/>
      <c r="AQ440" s="16" t="n"/>
      <c r="AR440" s="20" t="n"/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inlineStr">
        <is>
          <t>IC Anionen</t>
        </is>
      </c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inlineStr">
        <is>
          <t>SOP 45-34</t>
        </is>
      </c>
      <c r="CO440" s="20" t="inlineStr">
        <is>
          <t>None</t>
        </is>
      </c>
      <c r="CP440" s="17" t="n"/>
      <c r="CQ440" s="16" t="n"/>
      <c r="CR440" s="20" t="n"/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inlineStr">
        <is>
          <t>WTW Multimeter 3430 with FDO 925</t>
        </is>
      </c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 (SOP muss noch angepasst werden für VSS)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CONCATENATE(A440,B440)</f>
        <v/>
      </c>
      <c r="FA440">
        <f>CONCATENATE(SamplesX!A440,SamplesX!B440)</f>
        <v/>
      </c>
      <c r="FC440">
        <f>MATCH(EZ440,FA1:FA1008,0)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6" t="n"/>
      <c r="J441" s="16" t="n"/>
      <c r="K441" s="16" t="n"/>
      <c r="L441" s="20" t="n"/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inlineStr">
        <is>
          <t>IC Anionen</t>
        </is>
      </c>
      <c r="AG441" s="20" t="inlineStr">
        <is>
          <t>None</t>
        </is>
      </c>
      <c r="AH441" s="17" t="n"/>
      <c r="AI441" s="16" t="n"/>
      <c r="AJ441" s="20" t="n"/>
      <c r="AK441" s="20" t="inlineStr">
        <is>
          <t>None</t>
        </is>
      </c>
      <c r="AL441" s="17" t="n"/>
      <c r="AM441" s="16" t="n"/>
      <c r="AN441" s="20" t="inlineStr">
        <is>
          <t>IC Anionen</t>
        </is>
      </c>
      <c r="AO441" s="20" t="inlineStr">
        <is>
          <t>None</t>
        </is>
      </c>
      <c r="AP441" s="17" t="n"/>
      <c r="AQ441" s="16" t="n"/>
      <c r="AR441" s="20" t="n"/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inlineStr">
        <is>
          <t>IC Anionen</t>
        </is>
      </c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inlineStr">
        <is>
          <t>SOP 45-34</t>
        </is>
      </c>
      <c r="CO441" s="20" t="inlineStr">
        <is>
          <t>None</t>
        </is>
      </c>
      <c r="CP441" s="17" t="n"/>
      <c r="CQ441" s="16" t="n"/>
      <c r="CR441" s="20" t="n"/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inlineStr">
        <is>
          <t>WTW Multimeter 3430 with FDO 925</t>
        </is>
      </c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 (SOP muss noch angepasst werden für VSS)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CONCATENATE(A441,B441)</f>
        <v/>
      </c>
      <c r="FA441">
        <f>CONCATENATE(SamplesX!A441,SamplesX!B441)</f>
        <v/>
      </c>
      <c r="FC441">
        <f>MATCH(EZ441,FA1:FA1008,0)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6" t="n"/>
      <c r="J442" s="16" t="n"/>
      <c r="K442" s="16" t="n"/>
      <c r="L442" s="20" t="n"/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inlineStr">
        <is>
          <t>IC Anionen</t>
        </is>
      </c>
      <c r="AG442" s="20" t="inlineStr">
        <is>
          <t>None</t>
        </is>
      </c>
      <c r="AH442" s="17" t="n"/>
      <c r="AI442" s="16" t="n"/>
      <c r="AJ442" s="20" t="n"/>
      <c r="AK442" s="20" t="inlineStr">
        <is>
          <t>None</t>
        </is>
      </c>
      <c r="AL442" s="17" t="n"/>
      <c r="AM442" s="16" t="n"/>
      <c r="AN442" s="20" t="inlineStr">
        <is>
          <t>IC Anionen</t>
        </is>
      </c>
      <c r="AO442" s="20" t="inlineStr">
        <is>
          <t>None</t>
        </is>
      </c>
      <c r="AP442" s="17" t="n"/>
      <c r="AQ442" s="16" t="n"/>
      <c r="AR442" s="20" t="n"/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inlineStr">
        <is>
          <t>IC Anionen</t>
        </is>
      </c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inlineStr">
        <is>
          <t>SOP 45-34</t>
        </is>
      </c>
      <c r="CO442" s="20" t="inlineStr">
        <is>
          <t>None</t>
        </is>
      </c>
      <c r="CP442" s="17" t="n"/>
      <c r="CQ442" s="16" t="n"/>
      <c r="CR442" s="20" t="n"/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inlineStr">
        <is>
          <t>WTW Multimeter 3430 with FDO 925</t>
        </is>
      </c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 (SOP muss noch angepasst werden für VSS)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CONCATENATE(A442,B442)</f>
        <v/>
      </c>
      <c r="FA442">
        <f>CONCATENATE(SamplesX!A442,SamplesX!B442)</f>
        <v/>
      </c>
      <c r="FC442">
        <f>MATCH(EZ442,FA1:FA1008,0)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6" t="n"/>
      <c r="J443" s="16" t="n"/>
      <c r="K443" s="16" t="n"/>
      <c r="L443" s="20" t="n"/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inlineStr">
        <is>
          <t>IC Anionen</t>
        </is>
      </c>
      <c r="AG443" s="20" t="inlineStr">
        <is>
          <t>None</t>
        </is>
      </c>
      <c r="AH443" s="17" t="n"/>
      <c r="AI443" s="16" t="n"/>
      <c r="AJ443" s="20" t="n"/>
      <c r="AK443" s="20" t="inlineStr">
        <is>
          <t>None</t>
        </is>
      </c>
      <c r="AL443" s="17" t="n"/>
      <c r="AM443" s="16" t="n"/>
      <c r="AN443" s="20" t="inlineStr">
        <is>
          <t>IC Anionen</t>
        </is>
      </c>
      <c r="AO443" s="20" t="inlineStr">
        <is>
          <t>None</t>
        </is>
      </c>
      <c r="AP443" s="17" t="n"/>
      <c r="AQ443" s="16" t="n"/>
      <c r="AR443" s="20" t="n"/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inlineStr">
        <is>
          <t>IC Anionen</t>
        </is>
      </c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inlineStr">
        <is>
          <t>SOP 45-34</t>
        </is>
      </c>
      <c r="CO443" s="20" t="inlineStr">
        <is>
          <t>None</t>
        </is>
      </c>
      <c r="CP443" s="17" t="n"/>
      <c r="CQ443" s="16" t="n"/>
      <c r="CR443" s="20" t="n"/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inlineStr">
        <is>
          <t>WTW Multimeter 3430 with FDO 925</t>
        </is>
      </c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 (SOP muss noch angepasst werden für VSS)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CONCATENATE(A443,B443)</f>
        <v/>
      </c>
      <c r="FA443">
        <f>CONCATENATE(SamplesX!A443,SamplesX!B443)</f>
        <v/>
      </c>
      <c r="FC443">
        <f>MATCH(EZ443,FA1:FA1008,0)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6" t="n"/>
      <c r="J444" s="16" t="n"/>
      <c r="K444" s="16" t="n"/>
      <c r="L444" s="20" t="n"/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inlineStr">
        <is>
          <t>IC Anionen</t>
        </is>
      </c>
      <c r="AG444" s="20" t="inlineStr">
        <is>
          <t>None</t>
        </is>
      </c>
      <c r="AH444" s="17" t="n"/>
      <c r="AI444" s="16" t="n"/>
      <c r="AJ444" s="20" t="n"/>
      <c r="AK444" s="20" t="inlineStr">
        <is>
          <t>None</t>
        </is>
      </c>
      <c r="AL444" s="17" t="n"/>
      <c r="AM444" s="16" t="n"/>
      <c r="AN444" s="20" t="inlineStr">
        <is>
          <t>IC Anionen</t>
        </is>
      </c>
      <c r="AO444" s="20" t="inlineStr">
        <is>
          <t>None</t>
        </is>
      </c>
      <c r="AP444" s="17" t="n"/>
      <c r="AQ444" s="16" t="n"/>
      <c r="AR444" s="20" t="n"/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inlineStr">
        <is>
          <t>IC Anionen</t>
        </is>
      </c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inlineStr">
        <is>
          <t>SOP 45-34</t>
        </is>
      </c>
      <c r="CO444" s="20" t="inlineStr">
        <is>
          <t>None</t>
        </is>
      </c>
      <c r="CP444" s="17" t="n"/>
      <c r="CQ444" s="16" t="n"/>
      <c r="CR444" s="20" t="n"/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inlineStr">
        <is>
          <t>WTW Multimeter 3430 with FDO 925</t>
        </is>
      </c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 (SOP muss noch angepasst werden für VSS)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CONCATENATE(A444,B444)</f>
        <v/>
      </c>
      <c r="FA444">
        <f>CONCATENATE(SamplesX!A444,SamplesX!B444)</f>
        <v/>
      </c>
      <c r="FC444">
        <f>MATCH(EZ444,FA1:FA1008,0)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6" t="n"/>
      <c r="J445" s="16" t="n"/>
      <c r="K445" s="16" t="n"/>
      <c r="L445" s="20" t="n"/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inlineStr">
        <is>
          <t>IC Anionen</t>
        </is>
      </c>
      <c r="AG445" s="20" t="inlineStr">
        <is>
          <t>None</t>
        </is>
      </c>
      <c r="AH445" s="17" t="n"/>
      <c r="AI445" s="16" t="n"/>
      <c r="AJ445" s="20" t="n"/>
      <c r="AK445" s="20" t="inlineStr">
        <is>
          <t>None</t>
        </is>
      </c>
      <c r="AL445" s="17" t="n"/>
      <c r="AM445" s="16" t="n"/>
      <c r="AN445" s="20" t="inlineStr">
        <is>
          <t>IC Anionen</t>
        </is>
      </c>
      <c r="AO445" s="20" t="inlineStr">
        <is>
          <t>None</t>
        </is>
      </c>
      <c r="AP445" s="17" t="n"/>
      <c r="AQ445" s="16" t="n"/>
      <c r="AR445" s="20" t="n"/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inlineStr">
        <is>
          <t>IC Anionen</t>
        </is>
      </c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inlineStr">
        <is>
          <t>SOP 45-34</t>
        </is>
      </c>
      <c r="CO445" s="20" t="inlineStr">
        <is>
          <t>None</t>
        </is>
      </c>
      <c r="CP445" s="17" t="n"/>
      <c r="CQ445" s="16" t="n"/>
      <c r="CR445" s="20" t="n"/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inlineStr">
        <is>
          <t>WTW Multimeter 3430 with FDO 925</t>
        </is>
      </c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 (SOP muss noch angepasst werden für VSS)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CONCATENATE(A445,B445)</f>
        <v/>
      </c>
      <c r="FA445">
        <f>CONCATENATE(SamplesX!A445,SamplesX!B445)</f>
        <v/>
      </c>
      <c r="FC445">
        <f>MATCH(EZ445,FA1:FA1008,0)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6" t="n"/>
      <c r="J446" s="16" t="n"/>
      <c r="K446" s="16" t="n"/>
      <c r="L446" s="20" t="n"/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inlineStr">
        <is>
          <t>IC Anionen</t>
        </is>
      </c>
      <c r="AG446" s="20" t="inlineStr">
        <is>
          <t>None</t>
        </is>
      </c>
      <c r="AH446" s="17" t="n"/>
      <c r="AI446" s="16" t="n"/>
      <c r="AJ446" s="20" t="n"/>
      <c r="AK446" s="20" t="inlineStr">
        <is>
          <t>None</t>
        </is>
      </c>
      <c r="AL446" s="17" t="n"/>
      <c r="AM446" s="16" t="n"/>
      <c r="AN446" s="20" t="inlineStr">
        <is>
          <t>IC Anionen</t>
        </is>
      </c>
      <c r="AO446" s="20" t="inlineStr">
        <is>
          <t>None</t>
        </is>
      </c>
      <c r="AP446" s="17" t="n"/>
      <c r="AQ446" s="16" t="n"/>
      <c r="AR446" s="20" t="n"/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inlineStr">
        <is>
          <t>IC Anionen</t>
        </is>
      </c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inlineStr">
        <is>
          <t>SOP 45-34</t>
        </is>
      </c>
      <c r="CO446" s="20" t="inlineStr">
        <is>
          <t>None</t>
        </is>
      </c>
      <c r="CP446" s="17" t="n"/>
      <c r="CQ446" s="16" t="n"/>
      <c r="CR446" s="20" t="n"/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inlineStr">
        <is>
          <t>WTW Multimeter 3430 with FDO 925</t>
        </is>
      </c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 (SOP muss noch angepasst werden für VSS)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CONCATENATE(A446,B446)</f>
        <v/>
      </c>
      <c r="FA446">
        <f>CONCATENATE(SamplesX!A446,SamplesX!B446)</f>
        <v/>
      </c>
      <c r="FC446">
        <f>MATCH(EZ446,FA1:FA1008,0)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6" t="n"/>
      <c r="J447" s="16" t="n"/>
      <c r="K447" s="16" t="n"/>
      <c r="L447" s="20" t="n"/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inlineStr">
        <is>
          <t>IC Anionen</t>
        </is>
      </c>
      <c r="AG447" s="20" t="inlineStr">
        <is>
          <t>None</t>
        </is>
      </c>
      <c r="AH447" s="17" t="n"/>
      <c r="AI447" s="16" t="n"/>
      <c r="AJ447" s="20" t="n"/>
      <c r="AK447" s="20" t="inlineStr">
        <is>
          <t>None</t>
        </is>
      </c>
      <c r="AL447" s="17" t="n"/>
      <c r="AM447" s="16" t="n"/>
      <c r="AN447" s="20" t="inlineStr">
        <is>
          <t>IC Anionen</t>
        </is>
      </c>
      <c r="AO447" s="20" t="inlineStr">
        <is>
          <t>None</t>
        </is>
      </c>
      <c r="AP447" s="17" t="n"/>
      <c r="AQ447" s="16" t="n"/>
      <c r="AR447" s="20" t="n"/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inlineStr">
        <is>
          <t>IC Anionen</t>
        </is>
      </c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inlineStr">
        <is>
          <t>SOP 45-34</t>
        </is>
      </c>
      <c r="CO447" s="20" t="inlineStr">
        <is>
          <t>None</t>
        </is>
      </c>
      <c r="CP447" s="17" t="n"/>
      <c r="CQ447" s="16" t="n"/>
      <c r="CR447" s="20" t="n"/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inlineStr">
        <is>
          <t>WTW Multimeter 3430 with FDO 925</t>
        </is>
      </c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 (SOP muss noch angepasst werden für VSS)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CONCATENATE(A447,B447)</f>
        <v/>
      </c>
      <c r="FA447">
        <f>CONCATENATE(SamplesX!A447,SamplesX!B447)</f>
        <v/>
      </c>
      <c r="FC447">
        <f>MATCH(EZ447,FA1:FA1008,0)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6" t="n"/>
      <c r="J448" s="16" t="n"/>
      <c r="K448" s="16" t="n"/>
      <c r="L448" s="20" t="n"/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inlineStr">
        <is>
          <t>IC Anionen</t>
        </is>
      </c>
      <c r="AG448" s="20" t="inlineStr">
        <is>
          <t>None</t>
        </is>
      </c>
      <c r="AH448" s="17" t="n"/>
      <c r="AI448" s="16" t="n"/>
      <c r="AJ448" s="20" t="n"/>
      <c r="AK448" s="20" t="inlineStr">
        <is>
          <t>None</t>
        </is>
      </c>
      <c r="AL448" s="17" t="n"/>
      <c r="AM448" s="16" t="n"/>
      <c r="AN448" s="20" t="inlineStr">
        <is>
          <t>IC Anionen</t>
        </is>
      </c>
      <c r="AO448" s="20" t="inlineStr">
        <is>
          <t>None</t>
        </is>
      </c>
      <c r="AP448" s="17" t="n"/>
      <c r="AQ448" s="16" t="n"/>
      <c r="AR448" s="20" t="n"/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inlineStr">
        <is>
          <t>IC Anionen</t>
        </is>
      </c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inlineStr">
        <is>
          <t>SOP 45-34</t>
        </is>
      </c>
      <c r="CO448" s="20" t="inlineStr">
        <is>
          <t>None</t>
        </is>
      </c>
      <c r="CP448" s="17" t="n"/>
      <c r="CQ448" s="16" t="n"/>
      <c r="CR448" s="20" t="n"/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inlineStr">
        <is>
          <t>WTW Multimeter 3430 with FDO 925</t>
        </is>
      </c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 (SOP muss noch angepasst werden für VSS)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CONCATENATE(A448,B448)</f>
        <v/>
      </c>
      <c r="FA448">
        <f>CONCATENATE(SamplesX!A448,SamplesX!B448)</f>
        <v/>
      </c>
      <c r="FC448">
        <f>MATCH(EZ448,FA1:FA1008,0)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6" t="n"/>
      <c r="J449" s="16" t="n"/>
      <c r="K449" s="16" t="n"/>
      <c r="L449" s="20" t="n"/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inlineStr">
        <is>
          <t>IC Anionen</t>
        </is>
      </c>
      <c r="AG449" s="20" t="inlineStr">
        <is>
          <t>None</t>
        </is>
      </c>
      <c r="AH449" s="17" t="n"/>
      <c r="AI449" s="16" t="n"/>
      <c r="AJ449" s="20" t="n"/>
      <c r="AK449" s="20" t="inlineStr">
        <is>
          <t>None</t>
        </is>
      </c>
      <c r="AL449" s="17" t="n"/>
      <c r="AM449" s="16" t="n"/>
      <c r="AN449" s="20" t="inlineStr">
        <is>
          <t>IC Anionen</t>
        </is>
      </c>
      <c r="AO449" s="20" t="inlineStr">
        <is>
          <t>None</t>
        </is>
      </c>
      <c r="AP449" s="17" t="n"/>
      <c r="AQ449" s="16" t="n"/>
      <c r="AR449" s="20" t="n"/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inlineStr">
        <is>
          <t>IC Anionen</t>
        </is>
      </c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inlineStr">
        <is>
          <t>SOP 45-34</t>
        </is>
      </c>
      <c r="CO449" s="20" t="inlineStr">
        <is>
          <t>None</t>
        </is>
      </c>
      <c r="CP449" s="17" t="n"/>
      <c r="CQ449" s="16" t="n"/>
      <c r="CR449" s="20" t="n"/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inlineStr">
        <is>
          <t>WTW Multimeter 3430 with FDO 925</t>
        </is>
      </c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 (SOP muss noch angepasst werden für VSS)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CONCATENATE(A449,B449)</f>
        <v/>
      </c>
      <c r="FA449">
        <f>CONCATENATE(SamplesX!A449,SamplesX!B449)</f>
        <v/>
      </c>
      <c r="FC449">
        <f>MATCH(EZ449,FA1:FA1008,0)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6" t="n"/>
      <c r="J450" s="16" t="n"/>
      <c r="K450" s="16" t="n"/>
      <c r="L450" s="20" t="n"/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inlineStr">
        <is>
          <t>IC Anionen</t>
        </is>
      </c>
      <c r="AG450" s="20" t="inlineStr">
        <is>
          <t>None</t>
        </is>
      </c>
      <c r="AH450" s="17" t="n"/>
      <c r="AI450" s="16" t="n"/>
      <c r="AJ450" s="20" t="n"/>
      <c r="AK450" s="20" t="inlineStr">
        <is>
          <t>None</t>
        </is>
      </c>
      <c r="AL450" s="17" t="n"/>
      <c r="AM450" s="16" t="n"/>
      <c r="AN450" s="20" t="inlineStr">
        <is>
          <t>IC Anionen</t>
        </is>
      </c>
      <c r="AO450" s="20" t="inlineStr">
        <is>
          <t>None</t>
        </is>
      </c>
      <c r="AP450" s="17" t="n"/>
      <c r="AQ450" s="16" t="n"/>
      <c r="AR450" s="20" t="n"/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inlineStr">
        <is>
          <t>IC Anionen</t>
        </is>
      </c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inlineStr">
        <is>
          <t>SOP 45-34</t>
        </is>
      </c>
      <c r="CO450" s="20" t="inlineStr">
        <is>
          <t>None</t>
        </is>
      </c>
      <c r="CP450" s="17" t="n"/>
      <c r="CQ450" s="16" t="n"/>
      <c r="CR450" s="20" t="n"/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inlineStr">
        <is>
          <t>WTW Multimeter 3430 with FDO 925</t>
        </is>
      </c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 (SOP muss noch angepasst werden für VSS)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CONCATENATE(A450,B450)</f>
        <v/>
      </c>
      <c r="FA450">
        <f>CONCATENATE(SamplesX!A450,SamplesX!B450)</f>
        <v/>
      </c>
      <c r="FC450">
        <f>MATCH(EZ450,FA1:FA1008,0)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6" t="n"/>
      <c r="J451" s="16" t="n"/>
      <c r="K451" s="16" t="n"/>
      <c r="L451" s="20" t="n"/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inlineStr">
        <is>
          <t>IC Anionen</t>
        </is>
      </c>
      <c r="AG451" s="20" t="inlineStr">
        <is>
          <t>None</t>
        </is>
      </c>
      <c r="AH451" s="17" t="n"/>
      <c r="AI451" s="16" t="n"/>
      <c r="AJ451" s="20" t="n"/>
      <c r="AK451" s="20" t="inlineStr">
        <is>
          <t>None</t>
        </is>
      </c>
      <c r="AL451" s="17" t="n"/>
      <c r="AM451" s="16" t="n"/>
      <c r="AN451" s="20" t="inlineStr">
        <is>
          <t>IC Anionen</t>
        </is>
      </c>
      <c r="AO451" s="20" t="inlineStr">
        <is>
          <t>None</t>
        </is>
      </c>
      <c r="AP451" s="17" t="n"/>
      <c r="AQ451" s="16" t="n"/>
      <c r="AR451" s="20" t="n"/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inlineStr">
        <is>
          <t>IC Anionen</t>
        </is>
      </c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inlineStr">
        <is>
          <t>SOP 45-34</t>
        </is>
      </c>
      <c r="CO451" s="20" t="inlineStr">
        <is>
          <t>None</t>
        </is>
      </c>
      <c r="CP451" s="17" t="n"/>
      <c r="CQ451" s="16" t="n"/>
      <c r="CR451" s="20" t="n"/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inlineStr">
        <is>
          <t>WTW Multimeter 3430 with FDO 925</t>
        </is>
      </c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 (SOP muss noch angepasst werden für VSS)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CONCATENATE(A451,B451)</f>
        <v/>
      </c>
      <c r="FA451">
        <f>CONCATENATE(SamplesX!A451,SamplesX!B451)</f>
        <v/>
      </c>
      <c r="FC451">
        <f>MATCH(EZ451,FA1:FA1008,0)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6" t="n"/>
      <c r="J452" s="16" t="n"/>
      <c r="K452" s="16" t="n"/>
      <c r="L452" s="20" t="n"/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inlineStr">
        <is>
          <t>IC Anionen</t>
        </is>
      </c>
      <c r="AG452" s="20" t="inlineStr">
        <is>
          <t>None</t>
        </is>
      </c>
      <c r="AH452" s="17" t="n"/>
      <c r="AI452" s="16" t="n"/>
      <c r="AJ452" s="20" t="n"/>
      <c r="AK452" s="20" t="inlineStr">
        <is>
          <t>None</t>
        </is>
      </c>
      <c r="AL452" s="17" t="n"/>
      <c r="AM452" s="16" t="n"/>
      <c r="AN452" s="20" t="inlineStr">
        <is>
          <t>IC Anionen</t>
        </is>
      </c>
      <c r="AO452" s="20" t="inlineStr">
        <is>
          <t>None</t>
        </is>
      </c>
      <c r="AP452" s="17" t="n"/>
      <c r="AQ452" s="16" t="n"/>
      <c r="AR452" s="20" t="n"/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inlineStr">
        <is>
          <t>IC Anionen</t>
        </is>
      </c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inlineStr">
        <is>
          <t>SOP 45-34</t>
        </is>
      </c>
      <c r="CO452" s="20" t="inlineStr">
        <is>
          <t>None</t>
        </is>
      </c>
      <c r="CP452" s="17" t="n"/>
      <c r="CQ452" s="16" t="n"/>
      <c r="CR452" s="20" t="n"/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inlineStr">
        <is>
          <t>WTW Multimeter 3430 with FDO 925</t>
        </is>
      </c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 (SOP muss noch angepasst werden für VSS)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CONCATENATE(A452,B452)</f>
        <v/>
      </c>
      <c r="FA452">
        <f>CONCATENATE(SamplesX!A452,SamplesX!B452)</f>
        <v/>
      </c>
      <c r="FC452">
        <f>MATCH(EZ452,FA1:FA1008,0)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6" t="n"/>
      <c r="J453" s="16" t="n"/>
      <c r="K453" s="16" t="n"/>
      <c r="L453" s="20" t="n"/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inlineStr">
        <is>
          <t>IC Anionen</t>
        </is>
      </c>
      <c r="AG453" s="20" t="inlineStr">
        <is>
          <t>None</t>
        </is>
      </c>
      <c r="AH453" s="17" t="n"/>
      <c r="AI453" s="16" t="n"/>
      <c r="AJ453" s="20" t="n"/>
      <c r="AK453" s="20" t="inlineStr">
        <is>
          <t>None</t>
        </is>
      </c>
      <c r="AL453" s="17" t="n"/>
      <c r="AM453" s="16" t="n"/>
      <c r="AN453" s="20" t="inlineStr">
        <is>
          <t>IC Anionen</t>
        </is>
      </c>
      <c r="AO453" s="20" t="inlineStr">
        <is>
          <t>None</t>
        </is>
      </c>
      <c r="AP453" s="17" t="n"/>
      <c r="AQ453" s="16" t="n"/>
      <c r="AR453" s="20" t="n"/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inlineStr">
        <is>
          <t>IC Anionen</t>
        </is>
      </c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inlineStr">
        <is>
          <t>SOP 45-34</t>
        </is>
      </c>
      <c r="CO453" s="20" t="inlineStr">
        <is>
          <t>None</t>
        </is>
      </c>
      <c r="CP453" s="17" t="n"/>
      <c r="CQ453" s="16" t="n"/>
      <c r="CR453" s="20" t="n"/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inlineStr">
        <is>
          <t>WTW Multimeter 3430 with FDO 925</t>
        </is>
      </c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 (SOP muss noch angepasst werden für VSS)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CONCATENATE(A453,B453)</f>
        <v/>
      </c>
      <c r="FA453">
        <f>CONCATENATE(SamplesX!A453,SamplesX!B453)</f>
        <v/>
      </c>
      <c r="FC453">
        <f>MATCH(EZ453,FA1:FA1008,0)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6" t="n"/>
      <c r="J454" s="16" t="n"/>
      <c r="K454" s="16" t="n"/>
      <c r="L454" s="20" t="n"/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inlineStr">
        <is>
          <t>IC Anionen</t>
        </is>
      </c>
      <c r="AG454" s="20" t="inlineStr">
        <is>
          <t>None</t>
        </is>
      </c>
      <c r="AH454" s="17" t="n"/>
      <c r="AI454" s="16" t="n"/>
      <c r="AJ454" s="20" t="n"/>
      <c r="AK454" s="20" t="inlineStr">
        <is>
          <t>None</t>
        </is>
      </c>
      <c r="AL454" s="17" t="n"/>
      <c r="AM454" s="16" t="n"/>
      <c r="AN454" s="20" t="inlineStr">
        <is>
          <t>IC Anionen</t>
        </is>
      </c>
      <c r="AO454" s="20" t="inlineStr">
        <is>
          <t>None</t>
        </is>
      </c>
      <c r="AP454" s="17" t="n"/>
      <c r="AQ454" s="16" t="n"/>
      <c r="AR454" s="20" t="n"/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inlineStr">
        <is>
          <t>IC Anionen</t>
        </is>
      </c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inlineStr">
        <is>
          <t>SOP 45-34</t>
        </is>
      </c>
      <c r="CO454" s="20" t="inlineStr">
        <is>
          <t>None</t>
        </is>
      </c>
      <c r="CP454" s="17" t="n"/>
      <c r="CQ454" s="16" t="n"/>
      <c r="CR454" s="20" t="n"/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inlineStr">
        <is>
          <t>WTW Multimeter 3430 with FDO 925</t>
        </is>
      </c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 (SOP muss noch angepasst werden für VSS)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CONCATENATE(A454,B454)</f>
        <v/>
      </c>
      <c r="FA454">
        <f>CONCATENATE(SamplesX!A454,SamplesX!B454)</f>
        <v/>
      </c>
      <c r="FC454">
        <f>MATCH(EZ454,FA1:FA1008,0)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6" t="n"/>
      <c r="J455" s="16" t="n"/>
      <c r="K455" s="16" t="n"/>
      <c r="L455" s="20" t="n"/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inlineStr">
        <is>
          <t>IC Anionen</t>
        </is>
      </c>
      <c r="AG455" s="20" t="inlineStr">
        <is>
          <t>None</t>
        </is>
      </c>
      <c r="AH455" s="17" t="n"/>
      <c r="AI455" s="16" t="n"/>
      <c r="AJ455" s="20" t="n"/>
      <c r="AK455" s="20" t="inlineStr">
        <is>
          <t>None</t>
        </is>
      </c>
      <c r="AL455" s="17" t="n"/>
      <c r="AM455" s="16" t="n"/>
      <c r="AN455" s="20" t="inlineStr">
        <is>
          <t>IC Anionen</t>
        </is>
      </c>
      <c r="AO455" s="20" t="inlineStr">
        <is>
          <t>None</t>
        </is>
      </c>
      <c r="AP455" s="17" t="n"/>
      <c r="AQ455" s="16" t="n"/>
      <c r="AR455" s="20" t="n"/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inlineStr">
        <is>
          <t>IC Anionen</t>
        </is>
      </c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inlineStr">
        <is>
          <t>SOP 45-34</t>
        </is>
      </c>
      <c r="CO455" s="20" t="inlineStr">
        <is>
          <t>None</t>
        </is>
      </c>
      <c r="CP455" s="17" t="n"/>
      <c r="CQ455" s="16" t="n"/>
      <c r="CR455" s="20" t="n"/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inlineStr">
        <is>
          <t>WTW Multimeter 3430 with FDO 925</t>
        </is>
      </c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 (SOP muss noch angepasst werden für VSS)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CONCATENATE(A455,B455)</f>
        <v/>
      </c>
      <c r="FA455">
        <f>CONCATENATE(SamplesX!A455,SamplesX!B455)</f>
        <v/>
      </c>
      <c r="FC455">
        <f>MATCH(EZ455,FA1:FA1008,0)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6" t="n"/>
      <c r="J456" s="16" t="n"/>
      <c r="K456" s="16" t="n"/>
      <c r="L456" s="20" t="n"/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inlineStr">
        <is>
          <t>IC Anionen</t>
        </is>
      </c>
      <c r="AG456" s="20" t="inlineStr">
        <is>
          <t>None</t>
        </is>
      </c>
      <c r="AH456" s="17" t="n"/>
      <c r="AI456" s="16" t="n"/>
      <c r="AJ456" s="20" t="n"/>
      <c r="AK456" s="20" t="inlineStr">
        <is>
          <t>None</t>
        </is>
      </c>
      <c r="AL456" s="17" t="n"/>
      <c r="AM456" s="16" t="n"/>
      <c r="AN456" s="20" t="inlineStr">
        <is>
          <t>IC Anionen</t>
        </is>
      </c>
      <c r="AO456" s="20" t="inlineStr">
        <is>
          <t>None</t>
        </is>
      </c>
      <c r="AP456" s="17" t="n"/>
      <c r="AQ456" s="16" t="n"/>
      <c r="AR456" s="20" t="n"/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inlineStr">
        <is>
          <t>IC Anionen</t>
        </is>
      </c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inlineStr">
        <is>
          <t>SOP 45-34</t>
        </is>
      </c>
      <c r="CO456" s="20" t="inlineStr">
        <is>
          <t>None</t>
        </is>
      </c>
      <c r="CP456" s="17" t="n"/>
      <c r="CQ456" s="16" t="n"/>
      <c r="CR456" s="20" t="n"/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inlineStr">
        <is>
          <t>WTW Multimeter 3430 with FDO 925</t>
        </is>
      </c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 (SOP muss noch angepasst werden für VSS)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CONCATENATE(A456,B456)</f>
        <v/>
      </c>
      <c r="FA456">
        <f>CONCATENATE(SamplesX!A456,SamplesX!B456)</f>
        <v/>
      </c>
      <c r="FC456">
        <f>MATCH(EZ456,FA1:FA1008,0)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6" t="n"/>
      <c r="J457" s="16" t="n"/>
      <c r="K457" s="16" t="n"/>
      <c r="L457" s="20" t="n"/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inlineStr">
        <is>
          <t>IC Anionen</t>
        </is>
      </c>
      <c r="AG457" s="20" t="inlineStr">
        <is>
          <t>None</t>
        </is>
      </c>
      <c r="AH457" s="17" t="n"/>
      <c r="AI457" s="16" t="n"/>
      <c r="AJ457" s="20" t="n"/>
      <c r="AK457" s="20" t="inlineStr">
        <is>
          <t>None</t>
        </is>
      </c>
      <c r="AL457" s="17" t="n"/>
      <c r="AM457" s="16" t="n"/>
      <c r="AN457" s="20" t="inlineStr">
        <is>
          <t>IC Anionen</t>
        </is>
      </c>
      <c r="AO457" s="20" t="inlineStr">
        <is>
          <t>None</t>
        </is>
      </c>
      <c r="AP457" s="17" t="n"/>
      <c r="AQ457" s="16" t="n"/>
      <c r="AR457" s="20" t="n"/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inlineStr">
        <is>
          <t>IC Anionen</t>
        </is>
      </c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inlineStr">
        <is>
          <t>SOP 45-34</t>
        </is>
      </c>
      <c r="CO457" s="20" t="inlineStr">
        <is>
          <t>None</t>
        </is>
      </c>
      <c r="CP457" s="17" t="n"/>
      <c r="CQ457" s="16" t="n"/>
      <c r="CR457" s="20" t="n"/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inlineStr">
        <is>
          <t>WTW Multimeter 3430 with FDO 925</t>
        </is>
      </c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 (SOP muss noch angepasst werden für VSS)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CONCATENATE(A457,B457)</f>
        <v/>
      </c>
      <c r="FA457">
        <f>CONCATENATE(SamplesX!A457,SamplesX!B457)</f>
        <v/>
      </c>
      <c r="FC457">
        <f>MATCH(EZ457,FA1:FA1008,0)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6" t="n"/>
      <c r="J458" s="16" t="n"/>
      <c r="K458" s="16" t="n"/>
      <c r="L458" s="20" t="n"/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inlineStr">
        <is>
          <t>IC Anionen</t>
        </is>
      </c>
      <c r="AG458" s="20" t="inlineStr">
        <is>
          <t>None</t>
        </is>
      </c>
      <c r="AH458" s="17" t="n"/>
      <c r="AI458" s="16" t="n"/>
      <c r="AJ458" s="20" t="n"/>
      <c r="AK458" s="20" t="inlineStr">
        <is>
          <t>None</t>
        </is>
      </c>
      <c r="AL458" s="17" t="n"/>
      <c r="AM458" s="16" t="n"/>
      <c r="AN458" s="20" t="inlineStr">
        <is>
          <t>IC Anionen</t>
        </is>
      </c>
      <c r="AO458" s="20" t="inlineStr">
        <is>
          <t>None</t>
        </is>
      </c>
      <c r="AP458" s="17" t="n"/>
      <c r="AQ458" s="16" t="n"/>
      <c r="AR458" s="20" t="n"/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inlineStr">
        <is>
          <t>IC Anionen</t>
        </is>
      </c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inlineStr">
        <is>
          <t>SOP 45-34</t>
        </is>
      </c>
      <c r="CO458" s="20" t="inlineStr">
        <is>
          <t>None</t>
        </is>
      </c>
      <c r="CP458" s="17" t="n"/>
      <c r="CQ458" s="16" t="n"/>
      <c r="CR458" s="20" t="n"/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inlineStr">
        <is>
          <t>WTW Multimeter 3430 with FDO 925</t>
        </is>
      </c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 (SOP muss noch angepasst werden für VSS)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CONCATENATE(A458,B458)</f>
        <v/>
      </c>
      <c r="FA458">
        <f>CONCATENATE(SamplesX!A458,SamplesX!B458)</f>
        <v/>
      </c>
      <c r="FC458">
        <f>MATCH(EZ458,FA1:FA1008,0)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6" t="n"/>
      <c r="J459" s="16" t="n"/>
      <c r="K459" s="16" t="n"/>
      <c r="L459" s="20" t="n"/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inlineStr">
        <is>
          <t>IC Anionen</t>
        </is>
      </c>
      <c r="AG459" s="20" t="inlineStr">
        <is>
          <t>None</t>
        </is>
      </c>
      <c r="AH459" s="17" t="n"/>
      <c r="AI459" s="16" t="n"/>
      <c r="AJ459" s="20" t="n"/>
      <c r="AK459" s="20" t="inlineStr">
        <is>
          <t>None</t>
        </is>
      </c>
      <c r="AL459" s="17" t="n"/>
      <c r="AM459" s="16" t="n"/>
      <c r="AN459" s="20" t="inlineStr">
        <is>
          <t>IC Anionen</t>
        </is>
      </c>
      <c r="AO459" s="20" t="inlineStr">
        <is>
          <t>None</t>
        </is>
      </c>
      <c r="AP459" s="17" t="n"/>
      <c r="AQ459" s="16" t="n"/>
      <c r="AR459" s="20" t="n"/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inlineStr">
        <is>
          <t>IC Anionen</t>
        </is>
      </c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inlineStr">
        <is>
          <t>SOP 45-34</t>
        </is>
      </c>
      <c r="CO459" s="20" t="inlineStr">
        <is>
          <t>None</t>
        </is>
      </c>
      <c r="CP459" s="17" t="n"/>
      <c r="CQ459" s="16" t="n"/>
      <c r="CR459" s="20" t="n"/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inlineStr">
        <is>
          <t>WTW Multimeter 3430 with FDO 925</t>
        </is>
      </c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 (SOP muss noch angepasst werden für VSS)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CONCATENATE(A459,B459)</f>
        <v/>
      </c>
      <c r="FA459">
        <f>CONCATENATE(SamplesX!A459,SamplesX!B459)</f>
        <v/>
      </c>
      <c r="FC459">
        <f>MATCH(EZ459,FA1:FA1008,0)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6" t="n"/>
      <c r="J460" s="16" t="n"/>
      <c r="K460" s="16" t="n"/>
      <c r="L460" s="20" t="n"/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inlineStr">
        <is>
          <t>IC Anionen</t>
        </is>
      </c>
      <c r="AG460" s="20" t="inlineStr">
        <is>
          <t>None</t>
        </is>
      </c>
      <c r="AH460" s="17" t="n"/>
      <c r="AI460" s="16" t="n"/>
      <c r="AJ460" s="20" t="n"/>
      <c r="AK460" s="20" t="inlineStr">
        <is>
          <t>None</t>
        </is>
      </c>
      <c r="AL460" s="17" t="n"/>
      <c r="AM460" s="16" t="n"/>
      <c r="AN460" s="20" t="inlineStr">
        <is>
          <t>IC Anionen</t>
        </is>
      </c>
      <c r="AO460" s="20" t="inlineStr">
        <is>
          <t>None</t>
        </is>
      </c>
      <c r="AP460" s="17" t="n"/>
      <c r="AQ460" s="16" t="n"/>
      <c r="AR460" s="20" t="n"/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inlineStr">
        <is>
          <t>IC Anionen</t>
        </is>
      </c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inlineStr">
        <is>
          <t>SOP 45-34</t>
        </is>
      </c>
      <c r="CO460" s="20" t="inlineStr">
        <is>
          <t>None</t>
        </is>
      </c>
      <c r="CP460" s="17" t="n"/>
      <c r="CQ460" s="16" t="n"/>
      <c r="CR460" s="20" t="n"/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inlineStr">
        <is>
          <t>WTW Multimeter 3430 with FDO 925</t>
        </is>
      </c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 (SOP muss noch angepasst werden für VSS)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CONCATENATE(A460,B460)</f>
        <v/>
      </c>
      <c r="FA460">
        <f>CONCATENATE(SamplesX!A460,SamplesX!B460)</f>
        <v/>
      </c>
      <c r="FC460">
        <f>MATCH(EZ460,FA1:FA1008,0)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6" t="n"/>
      <c r="J461" s="16" t="n"/>
      <c r="K461" s="16" t="n"/>
      <c r="L461" s="20" t="n"/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inlineStr">
        <is>
          <t>IC Anionen</t>
        </is>
      </c>
      <c r="AG461" s="20" t="inlineStr">
        <is>
          <t>None</t>
        </is>
      </c>
      <c r="AH461" s="17" t="n"/>
      <c r="AI461" s="16" t="n"/>
      <c r="AJ461" s="20" t="n"/>
      <c r="AK461" s="20" t="inlineStr">
        <is>
          <t>None</t>
        </is>
      </c>
      <c r="AL461" s="17" t="n"/>
      <c r="AM461" s="16" t="n"/>
      <c r="AN461" s="20" t="inlineStr">
        <is>
          <t>IC Anionen</t>
        </is>
      </c>
      <c r="AO461" s="20" t="inlineStr">
        <is>
          <t>None</t>
        </is>
      </c>
      <c r="AP461" s="17" t="n"/>
      <c r="AQ461" s="16" t="n"/>
      <c r="AR461" s="20" t="n"/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inlineStr">
        <is>
          <t>IC Anionen</t>
        </is>
      </c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inlineStr">
        <is>
          <t>SOP 45-34</t>
        </is>
      </c>
      <c r="CO461" s="20" t="inlineStr">
        <is>
          <t>None</t>
        </is>
      </c>
      <c r="CP461" s="17" t="n"/>
      <c r="CQ461" s="16" t="n"/>
      <c r="CR461" s="20" t="n"/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inlineStr">
        <is>
          <t>WTW Multimeter 3430 with FDO 925</t>
        </is>
      </c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 (SOP muss noch angepasst werden für VSS)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CONCATENATE(A461,B461)</f>
        <v/>
      </c>
      <c r="FA461">
        <f>CONCATENATE(SamplesX!A461,SamplesX!B461)</f>
        <v/>
      </c>
      <c r="FC461">
        <f>MATCH(EZ461,FA1:FA1008,0)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6" t="n"/>
      <c r="J462" s="16" t="n"/>
      <c r="K462" s="16" t="n"/>
      <c r="L462" s="20" t="n"/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inlineStr">
        <is>
          <t>IC Anionen</t>
        </is>
      </c>
      <c r="AG462" s="20" t="inlineStr">
        <is>
          <t>None</t>
        </is>
      </c>
      <c r="AH462" s="17" t="n"/>
      <c r="AI462" s="16" t="n"/>
      <c r="AJ462" s="20" t="n"/>
      <c r="AK462" s="20" t="inlineStr">
        <is>
          <t>None</t>
        </is>
      </c>
      <c r="AL462" s="17" t="n"/>
      <c r="AM462" s="16" t="n"/>
      <c r="AN462" s="20" t="inlineStr">
        <is>
          <t>IC Anionen</t>
        </is>
      </c>
      <c r="AO462" s="20" t="inlineStr">
        <is>
          <t>None</t>
        </is>
      </c>
      <c r="AP462" s="17" t="n"/>
      <c r="AQ462" s="16" t="n"/>
      <c r="AR462" s="20" t="n"/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inlineStr">
        <is>
          <t>IC Anionen</t>
        </is>
      </c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inlineStr">
        <is>
          <t>SOP 45-34</t>
        </is>
      </c>
      <c r="CO462" s="20" t="inlineStr">
        <is>
          <t>None</t>
        </is>
      </c>
      <c r="CP462" s="17" t="n"/>
      <c r="CQ462" s="16" t="n"/>
      <c r="CR462" s="20" t="n"/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inlineStr">
        <is>
          <t>WTW Multimeter 3430 with FDO 925</t>
        </is>
      </c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 (SOP muss noch angepasst werden für VSS)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CONCATENATE(A462,B462)</f>
        <v/>
      </c>
      <c r="FA462">
        <f>CONCATENATE(SamplesX!A462,SamplesX!B462)</f>
        <v/>
      </c>
      <c r="FC462">
        <f>MATCH(EZ462,FA1:FA1008,0)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6" t="n"/>
      <c r="J463" s="16" t="n"/>
      <c r="K463" s="16" t="n"/>
      <c r="L463" s="20" t="n"/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inlineStr">
        <is>
          <t>IC Anionen</t>
        </is>
      </c>
      <c r="AG463" s="20" t="inlineStr">
        <is>
          <t>None</t>
        </is>
      </c>
      <c r="AH463" s="17" t="n"/>
      <c r="AI463" s="16" t="n"/>
      <c r="AJ463" s="20" t="n"/>
      <c r="AK463" s="20" t="inlineStr">
        <is>
          <t>None</t>
        </is>
      </c>
      <c r="AL463" s="17" t="n"/>
      <c r="AM463" s="16" t="n"/>
      <c r="AN463" s="20" t="inlineStr">
        <is>
          <t>IC Anionen</t>
        </is>
      </c>
      <c r="AO463" s="20" t="inlineStr">
        <is>
          <t>None</t>
        </is>
      </c>
      <c r="AP463" s="17" t="n"/>
      <c r="AQ463" s="16" t="n"/>
      <c r="AR463" s="20" t="n"/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inlineStr">
        <is>
          <t>IC Anionen</t>
        </is>
      </c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inlineStr">
        <is>
          <t>SOP 45-34</t>
        </is>
      </c>
      <c r="CO463" s="20" t="inlineStr">
        <is>
          <t>None</t>
        </is>
      </c>
      <c r="CP463" s="17" t="n"/>
      <c r="CQ463" s="16" t="n"/>
      <c r="CR463" s="20" t="n"/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inlineStr">
        <is>
          <t>WTW Multimeter 3430 with FDO 925</t>
        </is>
      </c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 (SOP muss noch angepasst werden für VSS)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CONCATENATE(A463,B463)</f>
        <v/>
      </c>
      <c r="FA463">
        <f>CONCATENATE(SamplesX!A463,SamplesX!B463)</f>
        <v/>
      </c>
      <c r="FC463">
        <f>MATCH(EZ463,FA1:FA1008,0)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6" t="n"/>
      <c r="J464" s="16" t="n"/>
      <c r="K464" s="16" t="n"/>
      <c r="L464" s="20" t="n"/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inlineStr">
        <is>
          <t>IC Anionen</t>
        </is>
      </c>
      <c r="AG464" s="20" t="inlineStr">
        <is>
          <t>None</t>
        </is>
      </c>
      <c r="AH464" s="17" t="n"/>
      <c r="AI464" s="16" t="n"/>
      <c r="AJ464" s="20" t="n"/>
      <c r="AK464" s="20" t="inlineStr">
        <is>
          <t>None</t>
        </is>
      </c>
      <c r="AL464" s="17" t="n"/>
      <c r="AM464" s="16" t="n"/>
      <c r="AN464" s="20" t="inlineStr">
        <is>
          <t>IC Anionen</t>
        </is>
      </c>
      <c r="AO464" s="20" t="inlineStr">
        <is>
          <t>None</t>
        </is>
      </c>
      <c r="AP464" s="17" t="n"/>
      <c r="AQ464" s="16" t="n"/>
      <c r="AR464" s="20" t="n"/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inlineStr">
        <is>
          <t>IC Anionen</t>
        </is>
      </c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inlineStr">
        <is>
          <t>SOP 45-34</t>
        </is>
      </c>
      <c r="CO464" s="20" t="inlineStr">
        <is>
          <t>None</t>
        </is>
      </c>
      <c r="CP464" s="17" t="n"/>
      <c r="CQ464" s="16" t="n"/>
      <c r="CR464" s="20" t="n"/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inlineStr">
        <is>
          <t>WTW Multimeter 3430 with FDO 925</t>
        </is>
      </c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 (SOP muss noch angepasst werden für VSS)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CONCATENATE(A464,B464)</f>
        <v/>
      </c>
      <c r="FA464">
        <f>CONCATENATE(SamplesX!A464,SamplesX!B464)</f>
        <v/>
      </c>
      <c r="FC464">
        <f>MATCH(EZ464,FA1:FA1008,0)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6" t="n"/>
      <c r="J465" s="16" t="n"/>
      <c r="K465" s="16" t="n"/>
      <c r="L465" s="20" t="n"/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inlineStr">
        <is>
          <t>IC Anionen</t>
        </is>
      </c>
      <c r="AG465" s="20" t="inlineStr">
        <is>
          <t>None</t>
        </is>
      </c>
      <c r="AH465" s="17" t="n"/>
      <c r="AI465" s="16" t="n"/>
      <c r="AJ465" s="20" t="n"/>
      <c r="AK465" s="20" t="inlineStr">
        <is>
          <t>None</t>
        </is>
      </c>
      <c r="AL465" s="17" t="n"/>
      <c r="AM465" s="16" t="n"/>
      <c r="AN465" s="20" t="inlineStr">
        <is>
          <t>IC Anionen</t>
        </is>
      </c>
      <c r="AO465" s="20" t="inlineStr">
        <is>
          <t>None</t>
        </is>
      </c>
      <c r="AP465" s="17" t="n"/>
      <c r="AQ465" s="16" t="n"/>
      <c r="AR465" s="20" t="n"/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inlineStr">
        <is>
          <t>IC Anionen</t>
        </is>
      </c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inlineStr">
        <is>
          <t>SOP 45-34</t>
        </is>
      </c>
      <c r="CO465" s="20" t="inlineStr">
        <is>
          <t>None</t>
        </is>
      </c>
      <c r="CP465" s="17" t="n"/>
      <c r="CQ465" s="16" t="n"/>
      <c r="CR465" s="20" t="n"/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inlineStr">
        <is>
          <t>WTW Multimeter 3430 with FDO 925</t>
        </is>
      </c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 (SOP muss noch angepasst werden für VSS)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CONCATENATE(A465,B465)</f>
        <v/>
      </c>
      <c r="FA465">
        <f>CONCATENATE(SamplesX!A465,SamplesX!B465)</f>
        <v/>
      </c>
      <c r="FC465">
        <f>MATCH(EZ465,FA1:FA1008,0)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6" t="n"/>
      <c r="J466" s="16" t="n"/>
      <c r="K466" s="16" t="n"/>
      <c r="L466" s="20" t="n"/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inlineStr">
        <is>
          <t>IC Anionen</t>
        </is>
      </c>
      <c r="AG466" s="20" t="inlineStr">
        <is>
          <t>None</t>
        </is>
      </c>
      <c r="AH466" s="17" t="n"/>
      <c r="AI466" s="16" t="n"/>
      <c r="AJ466" s="20" t="n"/>
      <c r="AK466" s="20" t="inlineStr">
        <is>
          <t>None</t>
        </is>
      </c>
      <c r="AL466" s="17" t="n"/>
      <c r="AM466" s="16" t="n"/>
      <c r="AN466" s="20" t="inlineStr">
        <is>
          <t>IC Anionen</t>
        </is>
      </c>
      <c r="AO466" s="20" t="inlineStr">
        <is>
          <t>None</t>
        </is>
      </c>
      <c r="AP466" s="17" t="n"/>
      <c r="AQ466" s="16" t="n"/>
      <c r="AR466" s="20" t="n"/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inlineStr">
        <is>
          <t>IC Anionen</t>
        </is>
      </c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inlineStr">
        <is>
          <t>SOP 45-34</t>
        </is>
      </c>
      <c r="CO466" s="20" t="inlineStr">
        <is>
          <t>None</t>
        </is>
      </c>
      <c r="CP466" s="17" t="n"/>
      <c r="CQ466" s="16" t="n"/>
      <c r="CR466" s="20" t="n"/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inlineStr">
        <is>
          <t>WTW Multimeter 3430 with FDO 925</t>
        </is>
      </c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 (SOP muss noch angepasst werden für VSS)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CONCATENATE(A466,B466)</f>
        <v/>
      </c>
      <c r="FA466">
        <f>CONCATENATE(SamplesX!A466,SamplesX!B466)</f>
        <v/>
      </c>
      <c r="FC466">
        <f>MATCH(EZ466,FA1:FA1008,0)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6" t="n"/>
      <c r="J467" s="16" t="n"/>
      <c r="K467" s="16" t="n"/>
      <c r="L467" s="20" t="n"/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inlineStr">
        <is>
          <t>IC Anionen</t>
        </is>
      </c>
      <c r="AG467" s="20" t="inlineStr">
        <is>
          <t>None</t>
        </is>
      </c>
      <c r="AH467" s="17" t="n"/>
      <c r="AI467" s="16" t="n"/>
      <c r="AJ467" s="20" t="n"/>
      <c r="AK467" s="20" t="inlineStr">
        <is>
          <t>None</t>
        </is>
      </c>
      <c r="AL467" s="17" t="n"/>
      <c r="AM467" s="16" t="n"/>
      <c r="AN467" s="20" t="inlineStr">
        <is>
          <t>IC Anionen</t>
        </is>
      </c>
      <c r="AO467" s="20" t="inlineStr">
        <is>
          <t>None</t>
        </is>
      </c>
      <c r="AP467" s="17" t="n"/>
      <c r="AQ467" s="16" t="n"/>
      <c r="AR467" s="20" t="n"/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inlineStr">
        <is>
          <t>IC Anionen</t>
        </is>
      </c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inlineStr">
        <is>
          <t>SOP 45-34</t>
        </is>
      </c>
      <c r="CO467" s="20" t="inlineStr">
        <is>
          <t>None</t>
        </is>
      </c>
      <c r="CP467" s="17" t="n"/>
      <c r="CQ467" s="16" t="n"/>
      <c r="CR467" s="20" t="n"/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inlineStr">
        <is>
          <t>WTW Multimeter 3430 with FDO 925</t>
        </is>
      </c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 (SOP muss noch angepasst werden für VSS)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CONCATENATE(A467,B467)</f>
        <v/>
      </c>
      <c r="FA467">
        <f>CONCATENATE(SamplesX!A467,SamplesX!B467)</f>
        <v/>
      </c>
      <c r="FC467">
        <f>MATCH(EZ467,FA1:FA1008,0)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6" t="n"/>
      <c r="J468" s="16" t="n"/>
      <c r="K468" s="16" t="n"/>
      <c r="L468" s="20" t="n"/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inlineStr">
        <is>
          <t>IC Anionen</t>
        </is>
      </c>
      <c r="AG468" s="20" t="inlineStr">
        <is>
          <t>None</t>
        </is>
      </c>
      <c r="AH468" s="17" t="n"/>
      <c r="AI468" s="16" t="n"/>
      <c r="AJ468" s="20" t="n"/>
      <c r="AK468" s="20" t="inlineStr">
        <is>
          <t>None</t>
        </is>
      </c>
      <c r="AL468" s="17" t="n"/>
      <c r="AM468" s="16" t="n"/>
      <c r="AN468" s="20" t="inlineStr">
        <is>
          <t>IC Anionen</t>
        </is>
      </c>
      <c r="AO468" s="20" t="inlineStr">
        <is>
          <t>None</t>
        </is>
      </c>
      <c r="AP468" s="17" t="n"/>
      <c r="AQ468" s="16" t="n"/>
      <c r="AR468" s="20" t="n"/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inlineStr">
        <is>
          <t>IC Anionen</t>
        </is>
      </c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inlineStr">
        <is>
          <t>SOP 45-34</t>
        </is>
      </c>
      <c r="CO468" s="20" t="inlineStr">
        <is>
          <t>None</t>
        </is>
      </c>
      <c r="CP468" s="17" t="n"/>
      <c r="CQ468" s="16" t="n"/>
      <c r="CR468" s="20" t="n"/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inlineStr">
        <is>
          <t>WTW Multimeter 3430 with FDO 925</t>
        </is>
      </c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 (SOP muss noch angepasst werden für VSS)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CONCATENATE(A468,B468)</f>
        <v/>
      </c>
      <c r="FA468">
        <f>CONCATENATE(SamplesX!A468,SamplesX!B468)</f>
        <v/>
      </c>
      <c r="FC468">
        <f>MATCH(EZ468,FA1:FA1008,0)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6" t="n"/>
      <c r="J469" s="16" t="n"/>
      <c r="K469" s="16" t="n"/>
      <c r="L469" s="20" t="n"/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inlineStr">
        <is>
          <t>IC Anionen</t>
        </is>
      </c>
      <c r="AG469" s="20" t="inlineStr">
        <is>
          <t>None</t>
        </is>
      </c>
      <c r="AH469" s="17" t="n"/>
      <c r="AI469" s="16" t="n"/>
      <c r="AJ469" s="20" t="n"/>
      <c r="AK469" s="20" t="inlineStr">
        <is>
          <t>None</t>
        </is>
      </c>
      <c r="AL469" s="17" t="n"/>
      <c r="AM469" s="16" t="n"/>
      <c r="AN469" s="20" t="inlineStr">
        <is>
          <t>IC Anionen</t>
        </is>
      </c>
      <c r="AO469" s="20" t="inlineStr">
        <is>
          <t>None</t>
        </is>
      </c>
      <c r="AP469" s="17" t="n"/>
      <c r="AQ469" s="16" t="n"/>
      <c r="AR469" s="20" t="n"/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inlineStr">
        <is>
          <t>IC Anionen</t>
        </is>
      </c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inlineStr">
        <is>
          <t>SOP 45-34</t>
        </is>
      </c>
      <c r="CO469" s="20" t="inlineStr">
        <is>
          <t>None</t>
        </is>
      </c>
      <c r="CP469" s="17" t="n"/>
      <c r="CQ469" s="16" t="n"/>
      <c r="CR469" s="20" t="n"/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inlineStr">
        <is>
          <t>WTW Multimeter 3430 with FDO 925</t>
        </is>
      </c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 (SOP muss noch angepasst werden für VSS)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CONCATENATE(A469,B469)</f>
        <v/>
      </c>
      <c r="FA469">
        <f>CONCATENATE(SamplesX!A469,SamplesX!B469)</f>
        <v/>
      </c>
      <c r="FC469">
        <f>MATCH(EZ469,FA1:FA1008,0)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6" t="n"/>
      <c r="J470" s="16" t="n"/>
      <c r="K470" s="16" t="n"/>
      <c r="L470" s="20" t="n"/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inlineStr">
        <is>
          <t>IC Anionen</t>
        </is>
      </c>
      <c r="AG470" s="20" t="inlineStr">
        <is>
          <t>None</t>
        </is>
      </c>
      <c r="AH470" s="17" t="n"/>
      <c r="AI470" s="16" t="n"/>
      <c r="AJ470" s="20" t="n"/>
      <c r="AK470" s="20" t="inlineStr">
        <is>
          <t>None</t>
        </is>
      </c>
      <c r="AL470" s="17" t="n"/>
      <c r="AM470" s="16" t="n"/>
      <c r="AN470" s="20" t="inlineStr">
        <is>
          <t>IC Anionen</t>
        </is>
      </c>
      <c r="AO470" s="20" t="inlineStr">
        <is>
          <t>None</t>
        </is>
      </c>
      <c r="AP470" s="17" t="n"/>
      <c r="AQ470" s="16" t="n"/>
      <c r="AR470" s="20" t="n"/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inlineStr">
        <is>
          <t>IC Anionen</t>
        </is>
      </c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inlineStr">
        <is>
          <t>SOP 45-34</t>
        </is>
      </c>
      <c r="CO470" s="20" t="inlineStr">
        <is>
          <t>None</t>
        </is>
      </c>
      <c r="CP470" s="17" t="n"/>
      <c r="CQ470" s="16" t="n"/>
      <c r="CR470" s="20" t="n"/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inlineStr">
        <is>
          <t>WTW Multimeter 3430 with FDO 925</t>
        </is>
      </c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 (SOP muss noch angepasst werden für VSS)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CONCATENATE(A470,B470)</f>
        <v/>
      </c>
      <c r="FA470">
        <f>CONCATENATE(SamplesX!A470,SamplesX!B470)</f>
        <v/>
      </c>
      <c r="FC470">
        <f>MATCH(EZ470,FA1:FA1008,0)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6" t="n"/>
      <c r="J471" s="16" t="n"/>
      <c r="K471" s="16" t="n"/>
      <c r="L471" s="20" t="n"/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inlineStr">
        <is>
          <t>IC Anionen</t>
        </is>
      </c>
      <c r="AG471" s="20" t="inlineStr">
        <is>
          <t>None</t>
        </is>
      </c>
      <c r="AH471" s="17" t="n"/>
      <c r="AI471" s="16" t="n"/>
      <c r="AJ471" s="20" t="n"/>
      <c r="AK471" s="20" t="inlineStr">
        <is>
          <t>None</t>
        </is>
      </c>
      <c r="AL471" s="17" t="n"/>
      <c r="AM471" s="16" t="n"/>
      <c r="AN471" s="20" t="inlineStr">
        <is>
          <t>IC Anionen</t>
        </is>
      </c>
      <c r="AO471" s="20" t="inlineStr">
        <is>
          <t>None</t>
        </is>
      </c>
      <c r="AP471" s="17" t="n"/>
      <c r="AQ471" s="16" t="n"/>
      <c r="AR471" s="20" t="n"/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inlineStr">
        <is>
          <t>IC Anionen</t>
        </is>
      </c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inlineStr">
        <is>
          <t>SOP 45-34</t>
        </is>
      </c>
      <c r="CO471" s="20" t="inlineStr">
        <is>
          <t>None</t>
        </is>
      </c>
      <c r="CP471" s="17" t="n"/>
      <c r="CQ471" s="16" t="n"/>
      <c r="CR471" s="20" t="n"/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inlineStr">
        <is>
          <t>WTW Multimeter 3430 with FDO 925</t>
        </is>
      </c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 (SOP muss noch angepasst werden für VSS)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CONCATENATE(A471,B471)</f>
        <v/>
      </c>
      <c r="FA471">
        <f>CONCATENATE(SamplesX!A471,SamplesX!B471)</f>
        <v/>
      </c>
      <c r="FC471">
        <f>MATCH(EZ471,FA1:FA1008,0)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6" t="n"/>
      <c r="J472" s="16" t="n"/>
      <c r="K472" s="16" t="n"/>
      <c r="L472" s="20" t="n"/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inlineStr">
        <is>
          <t>IC Anionen</t>
        </is>
      </c>
      <c r="AG472" s="20" t="inlineStr">
        <is>
          <t>None</t>
        </is>
      </c>
      <c r="AH472" s="17" t="n"/>
      <c r="AI472" s="16" t="n"/>
      <c r="AJ472" s="20" t="n"/>
      <c r="AK472" s="20" t="inlineStr">
        <is>
          <t>None</t>
        </is>
      </c>
      <c r="AL472" s="17" t="n"/>
      <c r="AM472" s="16" t="n"/>
      <c r="AN472" s="20" t="inlineStr">
        <is>
          <t>IC Anionen</t>
        </is>
      </c>
      <c r="AO472" s="20" t="inlineStr">
        <is>
          <t>None</t>
        </is>
      </c>
      <c r="AP472" s="17" t="n"/>
      <c r="AQ472" s="16" t="n"/>
      <c r="AR472" s="20" t="n"/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inlineStr">
        <is>
          <t>IC Anionen</t>
        </is>
      </c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inlineStr">
        <is>
          <t>SOP 45-34</t>
        </is>
      </c>
      <c r="CO472" s="20" t="inlineStr">
        <is>
          <t>None</t>
        </is>
      </c>
      <c r="CP472" s="17" t="n"/>
      <c r="CQ472" s="16" t="n"/>
      <c r="CR472" s="20" t="n"/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inlineStr">
        <is>
          <t>WTW Multimeter 3430 with FDO 925</t>
        </is>
      </c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 (SOP muss noch angepasst werden für VSS)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CONCATENATE(A472,B472)</f>
        <v/>
      </c>
      <c r="FA472">
        <f>CONCATENATE(SamplesX!A472,SamplesX!B472)</f>
        <v/>
      </c>
      <c r="FC472">
        <f>MATCH(EZ472,FA1:FA1008,0)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6" t="n"/>
      <c r="J473" s="16" t="n"/>
      <c r="K473" s="16" t="n"/>
      <c r="L473" s="20" t="n"/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inlineStr">
        <is>
          <t>IC Anionen</t>
        </is>
      </c>
      <c r="AG473" s="20" t="inlineStr">
        <is>
          <t>None</t>
        </is>
      </c>
      <c r="AH473" s="17" t="n"/>
      <c r="AI473" s="16" t="n"/>
      <c r="AJ473" s="20" t="n"/>
      <c r="AK473" s="20" t="inlineStr">
        <is>
          <t>None</t>
        </is>
      </c>
      <c r="AL473" s="17" t="n"/>
      <c r="AM473" s="16" t="n"/>
      <c r="AN473" s="20" t="inlineStr">
        <is>
          <t>IC Anionen</t>
        </is>
      </c>
      <c r="AO473" s="20" t="inlineStr">
        <is>
          <t>None</t>
        </is>
      </c>
      <c r="AP473" s="17" t="n"/>
      <c r="AQ473" s="16" t="n"/>
      <c r="AR473" s="20" t="n"/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inlineStr">
        <is>
          <t>IC Anionen</t>
        </is>
      </c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inlineStr">
        <is>
          <t>SOP 45-34</t>
        </is>
      </c>
      <c r="CO473" s="20" t="inlineStr">
        <is>
          <t>None</t>
        </is>
      </c>
      <c r="CP473" s="17" t="n"/>
      <c r="CQ473" s="16" t="n"/>
      <c r="CR473" s="20" t="n"/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inlineStr">
        <is>
          <t>WTW Multimeter 3430 with FDO 925</t>
        </is>
      </c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 (SOP muss noch angepasst werden für VSS)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CONCATENATE(A473,B473)</f>
        <v/>
      </c>
      <c r="FA473">
        <f>CONCATENATE(SamplesX!A473,SamplesX!B473)</f>
        <v/>
      </c>
      <c r="FC473">
        <f>MATCH(EZ473,FA1:FA1008,0)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6" t="n"/>
      <c r="J474" s="16" t="n"/>
      <c r="K474" s="16" t="n"/>
      <c r="L474" s="20" t="n"/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inlineStr">
        <is>
          <t>IC Anionen</t>
        </is>
      </c>
      <c r="AG474" s="20" t="inlineStr">
        <is>
          <t>None</t>
        </is>
      </c>
      <c r="AH474" s="17" t="n"/>
      <c r="AI474" s="16" t="n"/>
      <c r="AJ474" s="20" t="n"/>
      <c r="AK474" s="20" t="inlineStr">
        <is>
          <t>None</t>
        </is>
      </c>
      <c r="AL474" s="17" t="n"/>
      <c r="AM474" s="16" t="n"/>
      <c r="AN474" s="20" t="inlineStr">
        <is>
          <t>IC Anionen</t>
        </is>
      </c>
      <c r="AO474" s="20" t="inlineStr">
        <is>
          <t>None</t>
        </is>
      </c>
      <c r="AP474" s="17" t="n"/>
      <c r="AQ474" s="16" t="n"/>
      <c r="AR474" s="20" t="n"/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inlineStr">
        <is>
          <t>IC Anionen</t>
        </is>
      </c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inlineStr">
        <is>
          <t>SOP 45-34</t>
        </is>
      </c>
      <c r="CO474" s="20" t="inlineStr">
        <is>
          <t>None</t>
        </is>
      </c>
      <c r="CP474" s="17" t="n"/>
      <c r="CQ474" s="16" t="n"/>
      <c r="CR474" s="20" t="n"/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inlineStr">
        <is>
          <t>WTW Multimeter 3430 with FDO 925</t>
        </is>
      </c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 (SOP muss noch angepasst werden für VSS)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CONCATENATE(A474,B474)</f>
        <v/>
      </c>
      <c r="FA474">
        <f>CONCATENATE(SamplesX!A474,SamplesX!B474)</f>
        <v/>
      </c>
      <c r="FC474">
        <f>MATCH(EZ474,FA1:FA1008,0)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6" t="n"/>
      <c r="J475" s="16" t="n"/>
      <c r="K475" s="16" t="n"/>
      <c r="L475" s="20" t="n"/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inlineStr">
        <is>
          <t>IC Anionen</t>
        </is>
      </c>
      <c r="AG475" s="20" t="inlineStr">
        <is>
          <t>None</t>
        </is>
      </c>
      <c r="AH475" s="17" t="n"/>
      <c r="AI475" s="16" t="n"/>
      <c r="AJ475" s="20" t="n"/>
      <c r="AK475" s="20" t="inlineStr">
        <is>
          <t>None</t>
        </is>
      </c>
      <c r="AL475" s="17" t="n"/>
      <c r="AM475" s="16" t="n"/>
      <c r="AN475" s="20" t="inlineStr">
        <is>
          <t>IC Anionen</t>
        </is>
      </c>
      <c r="AO475" s="20" t="inlineStr">
        <is>
          <t>None</t>
        </is>
      </c>
      <c r="AP475" s="17" t="n"/>
      <c r="AQ475" s="16" t="n"/>
      <c r="AR475" s="20" t="n"/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inlineStr">
        <is>
          <t>IC Anionen</t>
        </is>
      </c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inlineStr">
        <is>
          <t>SOP 45-34</t>
        </is>
      </c>
      <c r="CO475" s="20" t="inlineStr">
        <is>
          <t>None</t>
        </is>
      </c>
      <c r="CP475" s="17" t="n"/>
      <c r="CQ475" s="16" t="n"/>
      <c r="CR475" s="20" t="n"/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inlineStr">
        <is>
          <t>WTW Multimeter 3430 with FDO 925</t>
        </is>
      </c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 (SOP muss noch angepasst werden für VSS)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CONCATENATE(A475,B475)</f>
        <v/>
      </c>
      <c r="FA475">
        <f>CONCATENATE(SamplesX!A475,SamplesX!B475)</f>
        <v/>
      </c>
      <c r="FC475">
        <f>MATCH(EZ475,FA1:FA1008,0)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6" t="n"/>
      <c r="J476" s="16" t="n"/>
      <c r="K476" s="16" t="n"/>
      <c r="L476" s="20" t="n"/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inlineStr">
        <is>
          <t>IC Anionen</t>
        </is>
      </c>
      <c r="AG476" s="20" t="inlineStr">
        <is>
          <t>None</t>
        </is>
      </c>
      <c r="AH476" s="17" t="n"/>
      <c r="AI476" s="16" t="n"/>
      <c r="AJ476" s="20" t="n"/>
      <c r="AK476" s="20" t="inlineStr">
        <is>
          <t>None</t>
        </is>
      </c>
      <c r="AL476" s="17" t="n"/>
      <c r="AM476" s="16" t="n"/>
      <c r="AN476" s="20" t="inlineStr">
        <is>
          <t>IC Anionen</t>
        </is>
      </c>
      <c r="AO476" s="20" t="inlineStr">
        <is>
          <t>None</t>
        </is>
      </c>
      <c r="AP476" s="17" t="n"/>
      <c r="AQ476" s="16" t="n"/>
      <c r="AR476" s="20" t="n"/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inlineStr">
        <is>
          <t>IC Anionen</t>
        </is>
      </c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inlineStr">
        <is>
          <t>SOP 45-34</t>
        </is>
      </c>
      <c r="CO476" s="20" t="inlineStr">
        <is>
          <t>None</t>
        </is>
      </c>
      <c r="CP476" s="17" t="n"/>
      <c r="CQ476" s="16" t="n"/>
      <c r="CR476" s="20" t="n"/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inlineStr">
        <is>
          <t>WTW Multimeter 3430 with FDO 925</t>
        </is>
      </c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 (SOP muss noch angepasst werden für VSS)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CONCATENATE(A476,B476)</f>
        <v/>
      </c>
      <c r="FA476">
        <f>CONCATENATE(SamplesX!A476,SamplesX!B476)</f>
        <v/>
      </c>
      <c r="FC476">
        <f>MATCH(EZ476,FA1:FA1008,0)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6" t="n"/>
      <c r="J477" s="16" t="n"/>
      <c r="K477" s="16" t="n"/>
      <c r="L477" s="20" t="n"/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inlineStr">
        <is>
          <t>IC Anionen</t>
        </is>
      </c>
      <c r="AG477" s="20" t="inlineStr">
        <is>
          <t>None</t>
        </is>
      </c>
      <c r="AH477" s="17" t="n"/>
      <c r="AI477" s="16" t="n"/>
      <c r="AJ477" s="20" t="n"/>
      <c r="AK477" s="20" t="inlineStr">
        <is>
          <t>None</t>
        </is>
      </c>
      <c r="AL477" s="17" t="n"/>
      <c r="AM477" s="16" t="n"/>
      <c r="AN477" s="20" t="inlineStr">
        <is>
          <t>IC Anionen</t>
        </is>
      </c>
      <c r="AO477" s="20" t="inlineStr">
        <is>
          <t>None</t>
        </is>
      </c>
      <c r="AP477" s="17" t="n"/>
      <c r="AQ477" s="16" t="n"/>
      <c r="AR477" s="20" t="n"/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inlineStr">
        <is>
          <t>IC Anionen</t>
        </is>
      </c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inlineStr">
        <is>
          <t>SOP 45-34</t>
        </is>
      </c>
      <c r="CO477" s="20" t="inlineStr">
        <is>
          <t>None</t>
        </is>
      </c>
      <c r="CP477" s="17" t="n"/>
      <c r="CQ477" s="16" t="n"/>
      <c r="CR477" s="20" t="n"/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inlineStr">
        <is>
          <t>WTW Multimeter 3430 with FDO 925</t>
        </is>
      </c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 (SOP muss noch angepasst werden für VSS)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CONCATENATE(A477,B477)</f>
        <v/>
      </c>
      <c r="FA477">
        <f>CONCATENATE(SamplesX!A477,SamplesX!B477)</f>
        <v/>
      </c>
      <c r="FC477">
        <f>MATCH(EZ477,FA1:FA1008,0)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6" t="n"/>
      <c r="J478" s="16" t="n"/>
      <c r="K478" s="16" t="n"/>
      <c r="L478" s="20" t="n"/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inlineStr">
        <is>
          <t>IC Anionen</t>
        </is>
      </c>
      <c r="AG478" s="20" t="inlineStr">
        <is>
          <t>None</t>
        </is>
      </c>
      <c r="AH478" s="17" t="n"/>
      <c r="AI478" s="16" t="n"/>
      <c r="AJ478" s="20" t="n"/>
      <c r="AK478" s="20" t="inlineStr">
        <is>
          <t>None</t>
        </is>
      </c>
      <c r="AL478" s="17" t="n"/>
      <c r="AM478" s="16" t="n"/>
      <c r="AN478" s="20" t="inlineStr">
        <is>
          <t>IC Anionen</t>
        </is>
      </c>
      <c r="AO478" s="20" t="inlineStr">
        <is>
          <t>None</t>
        </is>
      </c>
      <c r="AP478" s="17" t="n"/>
      <c r="AQ478" s="16" t="n"/>
      <c r="AR478" s="20" t="n"/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inlineStr">
        <is>
          <t>IC Anionen</t>
        </is>
      </c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inlineStr">
        <is>
          <t>SOP 45-34</t>
        </is>
      </c>
      <c r="CO478" s="20" t="inlineStr">
        <is>
          <t>None</t>
        </is>
      </c>
      <c r="CP478" s="17" t="n"/>
      <c r="CQ478" s="16" t="n"/>
      <c r="CR478" s="20" t="n"/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inlineStr">
        <is>
          <t>WTW Multimeter 3430 with FDO 925</t>
        </is>
      </c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 (SOP muss noch angepasst werden für VSS)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CONCATENATE(A478,B478)</f>
        <v/>
      </c>
      <c r="FA478">
        <f>CONCATENATE(SamplesX!A478,SamplesX!B478)</f>
        <v/>
      </c>
      <c r="FC478">
        <f>MATCH(EZ478,FA1:FA1008,0)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6" t="n"/>
      <c r="J479" s="16" t="n"/>
      <c r="K479" s="16" t="n"/>
      <c r="L479" s="20" t="n"/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inlineStr">
        <is>
          <t>IC Anionen</t>
        </is>
      </c>
      <c r="AG479" s="20" t="inlineStr">
        <is>
          <t>None</t>
        </is>
      </c>
      <c r="AH479" s="17" t="n"/>
      <c r="AI479" s="16" t="n"/>
      <c r="AJ479" s="20" t="n"/>
      <c r="AK479" s="20" t="inlineStr">
        <is>
          <t>None</t>
        </is>
      </c>
      <c r="AL479" s="17" t="n"/>
      <c r="AM479" s="16" t="n"/>
      <c r="AN479" s="20" t="inlineStr">
        <is>
          <t>IC Anionen</t>
        </is>
      </c>
      <c r="AO479" s="20" t="inlineStr">
        <is>
          <t>None</t>
        </is>
      </c>
      <c r="AP479" s="17" t="n"/>
      <c r="AQ479" s="16" t="n"/>
      <c r="AR479" s="20" t="n"/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inlineStr">
        <is>
          <t>IC Anionen</t>
        </is>
      </c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inlineStr">
        <is>
          <t>SOP 45-34</t>
        </is>
      </c>
      <c r="CO479" s="20" t="inlineStr">
        <is>
          <t>None</t>
        </is>
      </c>
      <c r="CP479" s="17" t="n"/>
      <c r="CQ479" s="16" t="n"/>
      <c r="CR479" s="20" t="n"/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inlineStr">
        <is>
          <t>WTW Multimeter 3430 with FDO 925</t>
        </is>
      </c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 (SOP muss noch angepasst werden für VSS)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CONCATENATE(A479,B479)</f>
        <v/>
      </c>
      <c r="FA479">
        <f>CONCATENATE(SamplesX!A479,SamplesX!B479)</f>
        <v/>
      </c>
      <c r="FC479">
        <f>MATCH(EZ479,FA1:FA1008,0)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6" t="n"/>
      <c r="J480" s="16" t="n"/>
      <c r="K480" s="16" t="n"/>
      <c r="L480" s="20" t="n"/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inlineStr">
        <is>
          <t>IC Anionen</t>
        </is>
      </c>
      <c r="AG480" s="20" t="inlineStr">
        <is>
          <t>None</t>
        </is>
      </c>
      <c r="AH480" s="17" t="n"/>
      <c r="AI480" s="16" t="n"/>
      <c r="AJ480" s="20" t="n"/>
      <c r="AK480" s="20" t="inlineStr">
        <is>
          <t>None</t>
        </is>
      </c>
      <c r="AL480" s="17" t="n"/>
      <c r="AM480" s="16" t="n"/>
      <c r="AN480" s="20" t="inlineStr">
        <is>
          <t>IC Anionen</t>
        </is>
      </c>
      <c r="AO480" s="20" t="inlineStr">
        <is>
          <t>None</t>
        </is>
      </c>
      <c r="AP480" s="17" t="n"/>
      <c r="AQ480" s="16" t="n"/>
      <c r="AR480" s="20" t="n"/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inlineStr">
        <is>
          <t>IC Anionen</t>
        </is>
      </c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inlineStr">
        <is>
          <t>SOP 45-34</t>
        </is>
      </c>
      <c r="CO480" s="20" t="inlineStr">
        <is>
          <t>None</t>
        </is>
      </c>
      <c r="CP480" s="17" t="n"/>
      <c r="CQ480" s="16" t="n"/>
      <c r="CR480" s="20" t="n"/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inlineStr">
        <is>
          <t>WTW Multimeter 3430 with FDO 925</t>
        </is>
      </c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 (SOP muss noch angepasst werden für VSS)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CONCATENATE(A480,B480)</f>
        <v/>
      </c>
      <c r="FA480">
        <f>CONCATENATE(SamplesX!A480,SamplesX!B480)</f>
        <v/>
      </c>
      <c r="FC480">
        <f>MATCH(EZ480,FA1:FA1008,0)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6" t="n"/>
      <c r="J481" s="16" t="n"/>
      <c r="K481" s="16" t="n"/>
      <c r="L481" s="20" t="n"/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inlineStr">
        <is>
          <t>IC Anionen</t>
        </is>
      </c>
      <c r="AG481" s="20" t="inlineStr">
        <is>
          <t>None</t>
        </is>
      </c>
      <c r="AH481" s="17" t="n"/>
      <c r="AI481" s="16" t="n"/>
      <c r="AJ481" s="20" t="n"/>
      <c r="AK481" s="20" t="inlineStr">
        <is>
          <t>None</t>
        </is>
      </c>
      <c r="AL481" s="17" t="n"/>
      <c r="AM481" s="16" t="n"/>
      <c r="AN481" s="20" t="inlineStr">
        <is>
          <t>IC Anionen</t>
        </is>
      </c>
      <c r="AO481" s="20" t="inlineStr">
        <is>
          <t>None</t>
        </is>
      </c>
      <c r="AP481" s="17" t="n"/>
      <c r="AQ481" s="16" t="n"/>
      <c r="AR481" s="20" t="n"/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inlineStr">
        <is>
          <t>IC Anionen</t>
        </is>
      </c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inlineStr">
        <is>
          <t>SOP 45-34</t>
        </is>
      </c>
      <c r="CO481" s="20" t="inlineStr">
        <is>
          <t>None</t>
        </is>
      </c>
      <c r="CP481" s="17" t="n"/>
      <c r="CQ481" s="16" t="n"/>
      <c r="CR481" s="20" t="n"/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inlineStr">
        <is>
          <t>WTW Multimeter 3430 with FDO 925</t>
        </is>
      </c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 (SOP muss noch angepasst werden für VSS)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CONCATENATE(A481,B481)</f>
        <v/>
      </c>
      <c r="FA481">
        <f>CONCATENATE(SamplesX!A481,SamplesX!B481)</f>
        <v/>
      </c>
      <c r="FC481">
        <f>MATCH(EZ481,FA1:FA1008,0)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6" t="n"/>
      <c r="J482" s="16" t="n"/>
      <c r="K482" s="16" t="n"/>
      <c r="L482" s="20" t="n"/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inlineStr">
        <is>
          <t>IC Anionen</t>
        </is>
      </c>
      <c r="AG482" s="20" t="inlineStr">
        <is>
          <t>None</t>
        </is>
      </c>
      <c r="AH482" s="17" t="n"/>
      <c r="AI482" s="16" t="n"/>
      <c r="AJ482" s="20" t="n"/>
      <c r="AK482" s="20" t="inlineStr">
        <is>
          <t>None</t>
        </is>
      </c>
      <c r="AL482" s="17" t="n"/>
      <c r="AM482" s="16" t="n"/>
      <c r="AN482" s="20" t="inlineStr">
        <is>
          <t>IC Anionen</t>
        </is>
      </c>
      <c r="AO482" s="20" t="inlineStr">
        <is>
          <t>None</t>
        </is>
      </c>
      <c r="AP482" s="17" t="n"/>
      <c r="AQ482" s="16" t="n"/>
      <c r="AR482" s="20" t="n"/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inlineStr">
        <is>
          <t>IC Anionen</t>
        </is>
      </c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inlineStr">
        <is>
          <t>SOP 45-34</t>
        </is>
      </c>
      <c r="CO482" s="20" t="inlineStr">
        <is>
          <t>None</t>
        </is>
      </c>
      <c r="CP482" s="17" t="n"/>
      <c r="CQ482" s="16" t="n"/>
      <c r="CR482" s="20" t="n"/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inlineStr">
        <is>
          <t>WTW Multimeter 3430 with FDO 925</t>
        </is>
      </c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 (SOP muss noch angepasst werden für VSS)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CONCATENATE(A482,B482)</f>
        <v/>
      </c>
      <c r="FA482">
        <f>CONCATENATE(SamplesX!A482,SamplesX!B482)</f>
        <v/>
      </c>
      <c r="FC482">
        <f>MATCH(EZ482,FA1:FA1008,0)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6" t="n"/>
      <c r="J483" s="16" t="n"/>
      <c r="K483" s="16" t="n"/>
      <c r="L483" s="20" t="n"/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inlineStr">
        <is>
          <t>IC Anionen</t>
        </is>
      </c>
      <c r="AG483" s="20" t="inlineStr">
        <is>
          <t>None</t>
        </is>
      </c>
      <c r="AH483" s="17" t="n"/>
      <c r="AI483" s="16" t="n"/>
      <c r="AJ483" s="20" t="n"/>
      <c r="AK483" s="20" t="inlineStr">
        <is>
          <t>None</t>
        </is>
      </c>
      <c r="AL483" s="17" t="n"/>
      <c r="AM483" s="16" t="n"/>
      <c r="AN483" s="20" t="inlineStr">
        <is>
          <t>IC Anionen</t>
        </is>
      </c>
      <c r="AO483" s="20" t="inlineStr">
        <is>
          <t>None</t>
        </is>
      </c>
      <c r="AP483" s="17" t="n"/>
      <c r="AQ483" s="16" t="n"/>
      <c r="AR483" s="20" t="n"/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inlineStr">
        <is>
          <t>IC Anionen</t>
        </is>
      </c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inlineStr">
        <is>
          <t>SOP 45-34</t>
        </is>
      </c>
      <c r="CO483" s="20" t="inlineStr">
        <is>
          <t>None</t>
        </is>
      </c>
      <c r="CP483" s="17" t="n"/>
      <c r="CQ483" s="16" t="n"/>
      <c r="CR483" s="20" t="n"/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inlineStr">
        <is>
          <t>WTW Multimeter 3430 with FDO 925</t>
        </is>
      </c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 (SOP muss noch angepasst werden für VSS)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CONCATENATE(A483,B483)</f>
        <v/>
      </c>
      <c r="FA483">
        <f>CONCATENATE(SamplesX!A483,SamplesX!B483)</f>
        <v/>
      </c>
      <c r="FC483">
        <f>MATCH(EZ483,FA1:FA1008,0)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6" t="n"/>
      <c r="J484" s="16" t="n"/>
      <c r="K484" s="16" t="n"/>
      <c r="L484" s="20" t="n"/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inlineStr">
        <is>
          <t>IC Anionen</t>
        </is>
      </c>
      <c r="AG484" s="20" t="inlineStr">
        <is>
          <t>None</t>
        </is>
      </c>
      <c r="AH484" s="17" t="n"/>
      <c r="AI484" s="16" t="n"/>
      <c r="AJ484" s="20" t="n"/>
      <c r="AK484" s="20" t="inlineStr">
        <is>
          <t>None</t>
        </is>
      </c>
      <c r="AL484" s="17" t="n"/>
      <c r="AM484" s="16" t="n"/>
      <c r="AN484" s="20" t="inlineStr">
        <is>
          <t>IC Anionen</t>
        </is>
      </c>
      <c r="AO484" s="20" t="inlineStr">
        <is>
          <t>None</t>
        </is>
      </c>
      <c r="AP484" s="17" t="n"/>
      <c r="AQ484" s="16" t="n"/>
      <c r="AR484" s="20" t="n"/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inlineStr">
        <is>
          <t>IC Anionen</t>
        </is>
      </c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inlineStr">
        <is>
          <t>SOP 45-34</t>
        </is>
      </c>
      <c r="CO484" s="20" t="inlineStr">
        <is>
          <t>None</t>
        </is>
      </c>
      <c r="CP484" s="17" t="n"/>
      <c r="CQ484" s="16" t="n"/>
      <c r="CR484" s="20" t="n"/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inlineStr">
        <is>
          <t>WTW Multimeter 3430 with FDO 925</t>
        </is>
      </c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 (SOP muss noch angepasst werden für VSS)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CONCATENATE(A484,B484)</f>
        <v/>
      </c>
      <c r="FA484">
        <f>CONCATENATE(SamplesX!A484,SamplesX!B484)</f>
        <v/>
      </c>
      <c r="FC484">
        <f>MATCH(EZ484,FA1:FA1008,0)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6" t="n"/>
      <c r="J485" s="16" t="n"/>
      <c r="K485" s="16" t="n"/>
      <c r="L485" s="20" t="n"/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inlineStr">
        <is>
          <t>IC Anionen</t>
        </is>
      </c>
      <c r="AG485" s="20" t="inlineStr">
        <is>
          <t>None</t>
        </is>
      </c>
      <c r="AH485" s="17" t="n"/>
      <c r="AI485" s="16" t="n"/>
      <c r="AJ485" s="20" t="n"/>
      <c r="AK485" s="20" t="inlineStr">
        <is>
          <t>None</t>
        </is>
      </c>
      <c r="AL485" s="17" t="n"/>
      <c r="AM485" s="16" t="n"/>
      <c r="AN485" s="20" t="inlineStr">
        <is>
          <t>IC Anionen</t>
        </is>
      </c>
      <c r="AO485" s="20" t="inlineStr">
        <is>
          <t>None</t>
        </is>
      </c>
      <c r="AP485" s="17" t="n"/>
      <c r="AQ485" s="16" t="n"/>
      <c r="AR485" s="20" t="n"/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inlineStr">
        <is>
          <t>IC Anionen</t>
        </is>
      </c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inlineStr">
        <is>
          <t>SOP 45-34</t>
        </is>
      </c>
      <c r="CO485" s="20" t="inlineStr">
        <is>
          <t>None</t>
        </is>
      </c>
      <c r="CP485" s="17" t="n"/>
      <c r="CQ485" s="16" t="n"/>
      <c r="CR485" s="20" t="n"/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inlineStr">
        <is>
          <t>WTW Multimeter 3430 with FDO 925</t>
        </is>
      </c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 (SOP muss noch angepasst werden für VSS)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CONCATENATE(A485,B485)</f>
        <v/>
      </c>
      <c r="FA485">
        <f>CONCATENATE(SamplesX!A485,SamplesX!B485)</f>
        <v/>
      </c>
      <c r="FC485">
        <f>MATCH(EZ485,FA1:FA1008,0)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6" t="n"/>
      <c r="J486" s="16" t="n"/>
      <c r="K486" s="16" t="n"/>
      <c r="L486" s="20" t="n"/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inlineStr">
        <is>
          <t>IC Anionen</t>
        </is>
      </c>
      <c r="AG486" s="20" t="inlineStr">
        <is>
          <t>None</t>
        </is>
      </c>
      <c r="AH486" s="17" t="n"/>
      <c r="AI486" s="16" t="n"/>
      <c r="AJ486" s="20" t="n"/>
      <c r="AK486" s="20" t="inlineStr">
        <is>
          <t>None</t>
        </is>
      </c>
      <c r="AL486" s="17" t="n"/>
      <c r="AM486" s="16" t="n"/>
      <c r="AN486" s="20" t="inlineStr">
        <is>
          <t>IC Anionen</t>
        </is>
      </c>
      <c r="AO486" s="20" t="inlineStr">
        <is>
          <t>None</t>
        </is>
      </c>
      <c r="AP486" s="17" t="n"/>
      <c r="AQ486" s="16" t="n"/>
      <c r="AR486" s="20" t="n"/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inlineStr">
        <is>
          <t>IC Anionen</t>
        </is>
      </c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inlineStr">
        <is>
          <t>SOP 45-34</t>
        </is>
      </c>
      <c r="CO486" s="20" t="inlineStr">
        <is>
          <t>None</t>
        </is>
      </c>
      <c r="CP486" s="17" t="n"/>
      <c r="CQ486" s="16" t="n"/>
      <c r="CR486" s="20" t="n"/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inlineStr">
        <is>
          <t>WTW Multimeter 3430 with FDO 925</t>
        </is>
      </c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 (SOP muss noch angepasst werden für VSS)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CONCATENATE(A486,B486)</f>
        <v/>
      </c>
      <c r="FA486">
        <f>CONCATENATE(SamplesX!A486,SamplesX!B486)</f>
        <v/>
      </c>
      <c r="FC486">
        <f>MATCH(EZ486,FA1:FA1008,0)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6" t="n"/>
      <c r="J487" s="16" t="n"/>
      <c r="K487" s="16" t="n"/>
      <c r="L487" s="20" t="n"/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inlineStr">
        <is>
          <t>IC Anionen</t>
        </is>
      </c>
      <c r="AG487" s="20" t="inlineStr">
        <is>
          <t>None</t>
        </is>
      </c>
      <c r="AH487" s="17" t="n"/>
      <c r="AI487" s="16" t="n"/>
      <c r="AJ487" s="20" t="n"/>
      <c r="AK487" s="20" t="inlineStr">
        <is>
          <t>None</t>
        </is>
      </c>
      <c r="AL487" s="17" t="n"/>
      <c r="AM487" s="16" t="n"/>
      <c r="AN487" s="20" t="inlineStr">
        <is>
          <t>IC Anionen</t>
        </is>
      </c>
      <c r="AO487" s="20" t="inlineStr">
        <is>
          <t>None</t>
        </is>
      </c>
      <c r="AP487" s="17" t="n"/>
      <c r="AQ487" s="16" t="n"/>
      <c r="AR487" s="20" t="n"/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inlineStr">
        <is>
          <t>IC Anionen</t>
        </is>
      </c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inlineStr">
        <is>
          <t>SOP 45-34</t>
        </is>
      </c>
      <c r="CO487" s="20" t="inlineStr">
        <is>
          <t>None</t>
        </is>
      </c>
      <c r="CP487" s="17" t="n"/>
      <c r="CQ487" s="16" t="n"/>
      <c r="CR487" s="20" t="n"/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inlineStr">
        <is>
          <t>WTW Multimeter 3430 with FDO 925</t>
        </is>
      </c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 (SOP muss noch angepasst werden für VSS)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CONCATENATE(A487,B487)</f>
        <v/>
      </c>
      <c r="FA487">
        <f>CONCATENATE(SamplesX!A487,SamplesX!B487)</f>
        <v/>
      </c>
      <c r="FC487">
        <f>MATCH(EZ487,FA1:FA1008,0)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6" t="n"/>
      <c r="J488" s="16" t="n"/>
      <c r="K488" s="16" t="n"/>
      <c r="L488" s="20" t="n"/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inlineStr">
        <is>
          <t>IC Anionen</t>
        </is>
      </c>
      <c r="AG488" s="20" t="inlineStr">
        <is>
          <t>None</t>
        </is>
      </c>
      <c r="AH488" s="17" t="n"/>
      <c r="AI488" s="16" t="n"/>
      <c r="AJ488" s="20" t="n"/>
      <c r="AK488" s="20" t="inlineStr">
        <is>
          <t>None</t>
        </is>
      </c>
      <c r="AL488" s="17" t="n"/>
      <c r="AM488" s="16" t="n"/>
      <c r="AN488" s="20" t="inlineStr">
        <is>
          <t>IC Anionen</t>
        </is>
      </c>
      <c r="AO488" s="20" t="inlineStr">
        <is>
          <t>None</t>
        </is>
      </c>
      <c r="AP488" s="17" t="n"/>
      <c r="AQ488" s="16" t="n"/>
      <c r="AR488" s="20" t="n"/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inlineStr">
        <is>
          <t>IC Anionen</t>
        </is>
      </c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inlineStr">
        <is>
          <t>SOP 45-34</t>
        </is>
      </c>
      <c r="CO488" s="20" t="inlineStr">
        <is>
          <t>None</t>
        </is>
      </c>
      <c r="CP488" s="17" t="n"/>
      <c r="CQ488" s="16" t="n"/>
      <c r="CR488" s="20" t="n"/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inlineStr">
        <is>
          <t>WTW Multimeter 3430 with FDO 925</t>
        </is>
      </c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 (SOP muss noch angepasst werden für VSS)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CONCATENATE(A488,B488)</f>
        <v/>
      </c>
      <c r="FA488">
        <f>CONCATENATE(SamplesX!A488,SamplesX!B488)</f>
        <v/>
      </c>
      <c r="FC488">
        <f>MATCH(EZ488,FA1:FA1008,0)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6" t="n"/>
      <c r="J489" s="16" t="n"/>
      <c r="K489" s="16" t="n"/>
      <c r="L489" s="20" t="n"/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inlineStr">
        <is>
          <t>IC Anionen</t>
        </is>
      </c>
      <c r="AG489" s="20" t="inlineStr">
        <is>
          <t>None</t>
        </is>
      </c>
      <c r="AH489" s="17" t="n"/>
      <c r="AI489" s="16" t="n"/>
      <c r="AJ489" s="20" t="n"/>
      <c r="AK489" s="20" t="inlineStr">
        <is>
          <t>None</t>
        </is>
      </c>
      <c r="AL489" s="17" t="n"/>
      <c r="AM489" s="16" t="n"/>
      <c r="AN489" s="20" t="inlineStr">
        <is>
          <t>IC Anionen</t>
        </is>
      </c>
      <c r="AO489" s="20" t="inlineStr">
        <is>
          <t>None</t>
        </is>
      </c>
      <c r="AP489" s="17" t="n"/>
      <c r="AQ489" s="16" t="n"/>
      <c r="AR489" s="20" t="n"/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inlineStr">
        <is>
          <t>IC Anionen</t>
        </is>
      </c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inlineStr">
        <is>
          <t>SOP 45-34</t>
        </is>
      </c>
      <c r="CO489" s="20" t="inlineStr">
        <is>
          <t>None</t>
        </is>
      </c>
      <c r="CP489" s="17" t="n"/>
      <c r="CQ489" s="16" t="n"/>
      <c r="CR489" s="20" t="n"/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inlineStr">
        <is>
          <t>WTW Multimeter 3430 with FDO 925</t>
        </is>
      </c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 (SOP muss noch angepasst werden für VSS)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CONCATENATE(A489,B489)</f>
        <v/>
      </c>
      <c r="FA489">
        <f>CONCATENATE(SamplesX!A489,SamplesX!B489)</f>
        <v/>
      </c>
      <c r="FC489">
        <f>MATCH(EZ489,FA1:FA1008,0)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6" t="n"/>
      <c r="J490" s="16" t="n"/>
      <c r="K490" s="16" t="n"/>
      <c r="L490" s="20" t="n"/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inlineStr">
        <is>
          <t>IC Anionen</t>
        </is>
      </c>
      <c r="AG490" s="20" t="inlineStr">
        <is>
          <t>None</t>
        </is>
      </c>
      <c r="AH490" s="17" t="n"/>
      <c r="AI490" s="16" t="n"/>
      <c r="AJ490" s="20" t="n"/>
      <c r="AK490" s="20" t="inlineStr">
        <is>
          <t>None</t>
        </is>
      </c>
      <c r="AL490" s="17" t="n"/>
      <c r="AM490" s="16" t="n"/>
      <c r="AN490" s="20" t="inlineStr">
        <is>
          <t>IC Anionen</t>
        </is>
      </c>
      <c r="AO490" s="20" t="inlineStr">
        <is>
          <t>None</t>
        </is>
      </c>
      <c r="AP490" s="17" t="n"/>
      <c r="AQ490" s="16" t="n"/>
      <c r="AR490" s="20" t="n"/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inlineStr">
        <is>
          <t>IC Anionen</t>
        </is>
      </c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inlineStr">
        <is>
          <t>SOP 45-34</t>
        </is>
      </c>
      <c r="CO490" s="20" t="inlineStr">
        <is>
          <t>None</t>
        </is>
      </c>
      <c r="CP490" s="17" t="n"/>
      <c r="CQ490" s="16" t="n"/>
      <c r="CR490" s="20" t="n"/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inlineStr">
        <is>
          <t>WTW Multimeter 3430 with FDO 925</t>
        </is>
      </c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 (SOP muss noch angepasst werden für VSS)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CONCATENATE(A490,B490)</f>
        <v/>
      </c>
      <c r="FA490">
        <f>CONCATENATE(SamplesX!A490,SamplesX!B490)</f>
        <v/>
      </c>
      <c r="FC490">
        <f>MATCH(EZ490,FA1:FA1008,0)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6" t="n"/>
      <c r="J491" s="16" t="n"/>
      <c r="K491" s="16" t="n"/>
      <c r="L491" s="20" t="n"/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inlineStr">
        <is>
          <t>IC Anionen</t>
        </is>
      </c>
      <c r="AG491" s="20" t="inlineStr">
        <is>
          <t>None</t>
        </is>
      </c>
      <c r="AH491" s="17" t="n"/>
      <c r="AI491" s="16" t="n"/>
      <c r="AJ491" s="20" t="n"/>
      <c r="AK491" s="20" t="inlineStr">
        <is>
          <t>None</t>
        </is>
      </c>
      <c r="AL491" s="17" t="n"/>
      <c r="AM491" s="16" t="n"/>
      <c r="AN491" s="20" t="inlineStr">
        <is>
          <t>IC Anionen</t>
        </is>
      </c>
      <c r="AO491" s="20" t="inlineStr">
        <is>
          <t>None</t>
        </is>
      </c>
      <c r="AP491" s="17" t="n"/>
      <c r="AQ491" s="16" t="n"/>
      <c r="AR491" s="20" t="n"/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inlineStr">
        <is>
          <t>IC Anionen</t>
        </is>
      </c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inlineStr">
        <is>
          <t>SOP 45-34</t>
        </is>
      </c>
      <c r="CO491" s="20" t="inlineStr">
        <is>
          <t>None</t>
        </is>
      </c>
      <c r="CP491" s="17" t="n"/>
      <c r="CQ491" s="16" t="n"/>
      <c r="CR491" s="20" t="n"/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inlineStr">
        <is>
          <t>WTW Multimeter 3430 with FDO 925</t>
        </is>
      </c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 (SOP muss noch angepasst werden für VSS)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CONCATENATE(A491,B491)</f>
        <v/>
      </c>
      <c r="FA491">
        <f>CONCATENATE(SamplesX!A491,SamplesX!B491)</f>
        <v/>
      </c>
      <c r="FC491">
        <f>MATCH(EZ491,FA1:FA1008,0)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6" t="n"/>
      <c r="J492" s="16" t="n"/>
      <c r="K492" s="16" t="n"/>
      <c r="L492" s="20" t="n"/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inlineStr">
        <is>
          <t>IC Anionen</t>
        </is>
      </c>
      <c r="AG492" s="20" t="inlineStr">
        <is>
          <t>None</t>
        </is>
      </c>
      <c r="AH492" s="17" t="n"/>
      <c r="AI492" s="16" t="n"/>
      <c r="AJ492" s="20" t="n"/>
      <c r="AK492" s="20" t="inlineStr">
        <is>
          <t>None</t>
        </is>
      </c>
      <c r="AL492" s="17" t="n"/>
      <c r="AM492" s="16" t="n"/>
      <c r="AN492" s="20" t="inlineStr">
        <is>
          <t>IC Anionen</t>
        </is>
      </c>
      <c r="AO492" s="20" t="inlineStr">
        <is>
          <t>None</t>
        </is>
      </c>
      <c r="AP492" s="17" t="n"/>
      <c r="AQ492" s="16" t="n"/>
      <c r="AR492" s="20" t="n"/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inlineStr">
        <is>
          <t>IC Anionen</t>
        </is>
      </c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inlineStr">
        <is>
          <t>SOP 45-34</t>
        </is>
      </c>
      <c r="CO492" s="20" t="inlineStr">
        <is>
          <t>None</t>
        </is>
      </c>
      <c r="CP492" s="17" t="n"/>
      <c r="CQ492" s="16" t="n"/>
      <c r="CR492" s="20" t="n"/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inlineStr">
        <is>
          <t>WTW Multimeter 3430 with FDO 925</t>
        </is>
      </c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 (SOP muss noch angepasst werden für VSS)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CONCATENATE(A492,B492)</f>
        <v/>
      </c>
      <c r="FA492">
        <f>CONCATENATE(SamplesX!A492,SamplesX!B492)</f>
        <v/>
      </c>
      <c r="FC492">
        <f>MATCH(EZ492,FA1:FA1008,0)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6" t="n"/>
      <c r="J493" s="16" t="n"/>
      <c r="K493" s="16" t="n"/>
      <c r="L493" s="20" t="n"/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inlineStr">
        <is>
          <t>IC Anionen</t>
        </is>
      </c>
      <c r="AG493" s="20" t="inlineStr">
        <is>
          <t>None</t>
        </is>
      </c>
      <c r="AH493" s="17" t="n"/>
      <c r="AI493" s="16" t="n"/>
      <c r="AJ493" s="20" t="n"/>
      <c r="AK493" s="20" t="inlineStr">
        <is>
          <t>None</t>
        </is>
      </c>
      <c r="AL493" s="17" t="n"/>
      <c r="AM493" s="16" t="n"/>
      <c r="AN493" s="20" t="inlineStr">
        <is>
          <t>IC Anionen</t>
        </is>
      </c>
      <c r="AO493" s="20" t="inlineStr">
        <is>
          <t>None</t>
        </is>
      </c>
      <c r="AP493" s="17" t="n"/>
      <c r="AQ493" s="16" t="n"/>
      <c r="AR493" s="20" t="n"/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inlineStr">
        <is>
          <t>IC Anionen</t>
        </is>
      </c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inlineStr">
        <is>
          <t>SOP 45-34</t>
        </is>
      </c>
      <c r="CO493" s="20" t="inlineStr">
        <is>
          <t>None</t>
        </is>
      </c>
      <c r="CP493" s="17" t="n"/>
      <c r="CQ493" s="16" t="n"/>
      <c r="CR493" s="20" t="n"/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inlineStr">
        <is>
          <t>WTW Multimeter 3430 with FDO 925</t>
        </is>
      </c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 (SOP muss noch angepasst werden für VSS)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CONCATENATE(A493,B493)</f>
        <v/>
      </c>
      <c r="FA493">
        <f>CONCATENATE(SamplesX!A493,SamplesX!B493)</f>
        <v/>
      </c>
      <c r="FC493">
        <f>MATCH(EZ493,FA1:FA1008,0)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6" t="n"/>
      <c r="J494" s="16" t="n"/>
      <c r="K494" s="16" t="n"/>
      <c r="L494" s="20" t="n"/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inlineStr">
        <is>
          <t>IC Anionen</t>
        </is>
      </c>
      <c r="AG494" s="20" t="inlineStr">
        <is>
          <t>None</t>
        </is>
      </c>
      <c r="AH494" s="17" t="n"/>
      <c r="AI494" s="16" t="n"/>
      <c r="AJ494" s="20" t="n"/>
      <c r="AK494" s="20" t="inlineStr">
        <is>
          <t>None</t>
        </is>
      </c>
      <c r="AL494" s="17" t="n"/>
      <c r="AM494" s="16" t="n"/>
      <c r="AN494" s="20" t="inlineStr">
        <is>
          <t>IC Anionen</t>
        </is>
      </c>
      <c r="AO494" s="20" t="inlineStr">
        <is>
          <t>None</t>
        </is>
      </c>
      <c r="AP494" s="17" t="n"/>
      <c r="AQ494" s="16" t="n"/>
      <c r="AR494" s="20" t="n"/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inlineStr">
        <is>
          <t>IC Anionen</t>
        </is>
      </c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inlineStr">
        <is>
          <t>SOP 45-34</t>
        </is>
      </c>
      <c r="CO494" s="20" t="inlineStr">
        <is>
          <t>None</t>
        </is>
      </c>
      <c r="CP494" s="17" t="n"/>
      <c r="CQ494" s="16" t="n"/>
      <c r="CR494" s="20" t="n"/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inlineStr">
        <is>
          <t>WTW Multimeter 3430 with FDO 925</t>
        </is>
      </c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 (SOP muss noch angepasst werden für VSS)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CONCATENATE(A494,B494)</f>
        <v/>
      </c>
      <c r="FA494">
        <f>CONCATENATE(SamplesX!A494,SamplesX!B494)</f>
        <v/>
      </c>
      <c r="FC494">
        <f>MATCH(EZ494,FA1:FA1008,0)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6" t="n"/>
      <c r="J495" s="16" t="n"/>
      <c r="K495" s="16" t="n"/>
      <c r="L495" s="20" t="n"/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inlineStr">
        <is>
          <t>IC Anionen</t>
        </is>
      </c>
      <c r="AG495" s="20" t="inlineStr">
        <is>
          <t>None</t>
        </is>
      </c>
      <c r="AH495" s="17" t="n"/>
      <c r="AI495" s="16" t="n"/>
      <c r="AJ495" s="20" t="n"/>
      <c r="AK495" s="20" t="inlineStr">
        <is>
          <t>None</t>
        </is>
      </c>
      <c r="AL495" s="17" t="n"/>
      <c r="AM495" s="16" t="n"/>
      <c r="AN495" s="20" t="inlineStr">
        <is>
          <t>IC Anionen</t>
        </is>
      </c>
      <c r="AO495" s="20" t="inlineStr">
        <is>
          <t>None</t>
        </is>
      </c>
      <c r="AP495" s="17" t="n"/>
      <c r="AQ495" s="16" t="n"/>
      <c r="AR495" s="20" t="n"/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inlineStr">
        <is>
          <t>IC Anionen</t>
        </is>
      </c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inlineStr">
        <is>
          <t>SOP 45-34</t>
        </is>
      </c>
      <c r="CO495" s="20" t="inlineStr">
        <is>
          <t>None</t>
        </is>
      </c>
      <c r="CP495" s="17" t="n"/>
      <c r="CQ495" s="16" t="n"/>
      <c r="CR495" s="20" t="n"/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inlineStr">
        <is>
          <t>WTW Multimeter 3430 with FDO 925</t>
        </is>
      </c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 (SOP muss noch angepasst werden für VSS)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CONCATENATE(A495,B495)</f>
        <v/>
      </c>
      <c r="FA495">
        <f>CONCATENATE(SamplesX!A495,SamplesX!B495)</f>
        <v/>
      </c>
      <c r="FC495">
        <f>MATCH(EZ495,FA1:FA1008,0)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6" t="n"/>
      <c r="J496" s="16" t="n"/>
      <c r="K496" s="16" t="n"/>
      <c r="L496" s="20" t="n"/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inlineStr">
        <is>
          <t>IC Anionen</t>
        </is>
      </c>
      <c r="AG496" s="20" t="inlineStr">
        <is>
          <t>None</t>
        </is>
      </c>
      <c r="AH496" s="17" t="n"/>
      <c r="AI496" s="16" t="n"/>
      <c r="AJ496" s="20" t="n"/>
      <c r="AK496" s="20" t="inlineStr">
        <is>
          <t>None</t>
        </is>
      </c>
      <c r="AL496" s="17" t="n"/>
      <c r="AM496" s="16" t="n"/>
      <c r="AN496" s="20" t="inlineStr">
        <is>
          <t>IC Anionen</t>
        </is>
      </c>
      <c r="AO496" s="20" t="inlineStr">
        <is>
          <t>None</t>
        </is>
      </c>
      <c r="AP496" s="17" t="n"/>
      <c r="AQ496" s="16" t="n"/>
      <c r="AR496" s="20" t="n"/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inlineStr">
        <is>
          <t>IC Anionen</t>
        </is>
      </c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inlineStr">
        <is>
          <t>SOP 45-34</t>
        </is>
      </c>
      <c r="CO496" s="20" t="inlineStr">
        <is>
          <t>None</t>
        </is>
      </c>
      <c r="CP496" s="17" t="n"/>
      <c r="CQ496" s="16" t="n"/>
      <c r="CR496" s="20" t="n"/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inlineStr">
        <is>
          <t>WTW Multimeter 3430 with FDO 925</t>
        </is>
      </c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 (SOP muss noch angepasst werden für VSS)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CONCATENATE(A496,B496)</f>
        <v/>
      </c>
      <c r="FA496">
        <f>CONCATENATE(SamplesX!A496,SamplesX!B496)</f>
        <v/>
      </c>
      <c r="FC496">
        <f>MATCH(EZ496,FA1:FA1008,0)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6" t="n"/>
      <c r="J497" s="16" t="n"/>
      <c r="K497" s="16" t="n"/>
      <c r="L497" s="20" t="n"/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inlineStr">
        <is>
          <t>IC Anionen</t>
        </is>
      </c>
      <c r="AG497" s="20" t="inlineStr">
        <is>
          <t>None</t>
        </is>
      </c>
      <c r="AH497" s="17" t="n"/>
      <c r="AI497" s="16" t="n"/>
      <c r="AJ497" s="20" t="n"/>
      <c r="AK497" s="20" t="inlineStr">
        <is>
          <t>None</t>
        </is>
      </c>
      <c r="AL497" s="17" t="n"/>
      <c r="AM497" s="16" t="n"/>
      <c r="AN497" s="20" t="inlineStr">
        <is>
          <t>IC Anionen</t>
        </is>
      </c>
      <c r="AO497" s="20" t="inlineStr">
        <is>
          <t>None</t>
        </is>
      </c>
      <c r="AP497" s="17" t="n"/>
      <c r="AQ497" s="16" t="n"/>
      <c r="AR497" s="20" t="n"/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inlineStr">
        <is>
          <t>IC Anionen</t>
        </is>
      </c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inlineStr">
        <is>
          <t>SOP 45-34</t>
        </is>
      </c>
      <c r="CO497" s="20" t="inlineStr">
        <is>
          <t>None</t>
        </is>
      </c>
      <c r="CP497" s="17" t="n"/>
      <c r="CQ497" s="16" t="n"/>
      <c r="CR497" s="20" t="n"/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inlineStr">
        <is>
          <t>WTW Multimeter 3430 with FDO 925</t>
        </is>
      </c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 (SOP muss noch angepasst werden für VSS)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CONCATENATE(A497,B497)</f>
        <v/>
      </c>
      <c r="FA497">
        <f>CONCATENATE(SamplesX!A497,SamplesX!B497)</f>
        <v/>
      </c>
      <c r="FC497">
        <f>MATCH(EZ497,FA1:FA1008,0)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6" t="n"/>
      <c r="J498" s="16" t="n"/>
      <c r="K498" s="16" t="n"/>
      <c r="L498" s="20" t="n"/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inlineStr">
        <is>
          <t>IC Anionen</t>
        </is>
      </c>
      <c r="AG498" s="20" t="inlineStr">
        <is>
          <t>None</t>
        </is>
      </c>
      <c r="AH498" s="17" t="n"/>
      <c r="AI498" s="16" t="n"/>
      <c r="AJ498" s="20" t="n"/>
      <c r="AK498" s="20" t="inlineStr">
        <is>
          <t>None</t>
        </is>
      </c>
      <c r="AL498" s="17" t="n"/>
      <c r="AM498" s="16" t="n"/>
      <c r="AN498" s="20" t="inlineStr">
        <is>
          <t>IC Anionen</t>
        </is>
      </c>
      <c r="AO498" s="20" t="inlineStr">
        <is>
          <t>None</t>
        </is>
      </c>
      <c r="AP498" s="17" t="n"/>
      <c r="AQ498" s="16" t="n"/>
      <c r="AR498" s="20" t="n"/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inlineStr">
        <is>
          <t>IC Anionen</t>
        </is>
      </c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inlineStr">
        <is>
          <t>SOP 45-34</t>
        </is>
      </c>
      <c r="CO498" s="20" t="inlineStr">
        <is>
          <t>None</t>
        </is>
      </c>
      <c r="CP498" s="17" t="n"/>
      <c r="CQ498" s="16" t="n"/>
      <c r="CR498" s="20" t="n"/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inlineStr">
        <is>
          <t>WTW Multimeter 3430 with FDO 925</t>
        </is>
      </c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 (SOP muss noch angepasst werden für VSS)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CONCATENATE(A498,B498)</f>
        <v/>
      </c>
      <c r="FA498">
        <f>CONCATENATE(SamplesX!A498,SamplesX!B498)</f>
        <v/>
      </c>
      <c r="FC498">
        <f>MATCH(EZ498,FA1:FA1008,0)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6" t="n"/>
      <c r="J499" s="16" t="n"/>
      <c r="K499" s="16" t="n"/>
      <c r="L499" s="20" t="n"/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inlineStr">
        <is>
          <t>IC Anionen</t>
        </is>
      </c>
      <c r="AG499" s="20" t="inlineStr">
        <is>
          <t>None</t>
        </is>
      </c>
      <c r="AH499" s="17" t="n"/>
      <c r="AI499" s="16" t="n"/>
      <c r="AJ499" s="20" t="n"/>
      <c r="AK499" s="20" t="inlineStr">
        <is>
          <t>None</t>
        </is>
      </c>
      <c r="AL499" s="17" t="n"/>
      <c r="AM499" s="16" t="n"/>
      <c r="AN499" s="20" t="inlineStr">
        <is>
          <t>IC Anionen</t>
        </is>
      </c>
      <c r="AO499" s="20" t="inlineStr">
        <is>
          <t>None</t>
        </is>
      </c>
      <c r="AP499" s="17" t="n"/>
      <c r="AQ499" s="16" t="n"/>
      <c r="AR499" s="20" t="n"/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inlineStr">
        <is>
          <t>IC Anionen</t>
        </is>
      </c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inlineStr">
        <is>
          <t>SOP 45-34</t>
        </is>
      </c>
      <c r="CO499" s="20" t="inlineStr">
        <is>
          <t>None</t>
        </is>
      </c>
      <c r="CP499" s="17" t="n"/>
      <c r="CQ499" s="16" t="n"/>
      <c r="CR499" s="20" t="n"/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inlineStr">
        <is>
          <t>WTW Multimeter 3430 with FDO 925</t>
        </is>
      </c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 (SOP muss noch angepasst werden für VSS)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CONCATENATE(A499,B499)</f>
        <v/>
      </c>
      <c r="FA499">
        <f>CONCATENATE(SamplesX!A499,SamplesX!B499)</f>
        <v/>
      </c>
      <c r="FC499">
        <f>MATCH(EZ499,FA1:FA1008,0)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6" t="n"/>
      <c r="J500" s="16" t="n"/>
      <c r="K500" s="16" t="n"/>
      <c r="L500" s="20" t="n"/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inlineStr">
        <is>
          <t>IC Anionen</t>
        </is>
      </c>
      <c r="AG500" s="20" t="inlineStr">
        <is>
          <t>None</t>
        </is>
      </c>
      <c r="AH500" s="17" t="n"/>
      <c r="AI500" s="16" t="n"/>
      <c r="AJ500" s="20" t="n"/>
      <c r="AK500" s="20" t="inlineStr">
        <is>
          <t>None</t>
        </is>
      </c>
      <c r="AL500" s="17" t="n"/>
      <c r="AM500" s="16" t="n"/>
      <c r="AN500" s="20" t="inlineStr">
        <is>
          <t>IC Anionen</t>
        </is>
      </c>
      <c r="AO500" s="20" t="inlineStr">
        <is>
          <t>None</t>
        </is>
      </c>
      <c r="AP500" s="17" t="n"/>
      <c r="AQ500" s="16" t="n"/>
      <c r="AR500" s="20" t="n"/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inlineStr">
        <is>
          <t>IC Anionen</t>
        </is>
      </c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inlineStr">
        <is>
          <t>SOP 45-34</t>
        </is>
      </c>
      <c r="CO500" s="20" t="inlineStr">
        <is>
          <t>None</t>
        </is>
      </c>
      <c r="CP500" s="17" t="n"/>
      <c r="CQ500" s="16" t="n"/>
      <c r="CR500" s="20" t="n"/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inlineStr">
        <is>
          <t>WTW Multimeter 3430 with FDO 925</t>
        </is>
      </c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 (SOP muss noch angepasst werden für VSS)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CONCATENATE(A500,B500)</f>
        <v/>
      </c>
      <c r="FA500">
        <f>CONCATENATE(SamplesX!A500,SamplesX!B500)</f>
        <v/>
      </c>
      <c r="FC500">
        <f>MATCH(EZ500,FA1:FA1008,0)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6" t="n"/>
      <c r="J501" s="16" t="n"/>
      <c r="K501" s="16" t="n"/>
      <c r="L501" s="20" t="n"/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inlineStr">
        <is>
          <t>IC Anionen</t>
        </is>
      </c>
      <c r="AG501" s="20" t="inlineStr">
        <is>
          <t>None</t>
        </is>
      </c>
      <c r="AH501" s="17" t="n"/>
      <c r="AI501" s="16" t="n"/>
      <c r="AJ501" s="20" t="n"/>
      <c r="AK501" s="20" t="inlineStr">
        <is>
          <t>None</t>
        </is>
      </c>
      <c r="AL501" s="17" t="n"/>
      <c r="AM501" s="16" t="n"/>
      <c r="AN501" s="20" t="inlineStr">
        <is>
          <t>IC Anionen</t>
        </is>
      </c>
      <c r="AO501" s="20" t="inlineStr">
        <is>
          <t>None</t>
        </is>
      </c>
      <c r="AP501" s="17" t="n"/>
      <c r="AQ501" s="16" t="n"/>
      <c r="AR501" s="20" t="n"/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inlineStr">
        <is>
          <t>IC Anionen</t>
        </is>
      </c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inlineStr">
        <is>
          <t>SOP 45-34</t>
        </is>
      </c>
      <c r="CO501" s="20" t="inlineStr">
        <is>
          <t>None</t>
        </is>
      </c>
      <c r="CP501" s="17" t="n"/>
      <c r="CQ501" s="16" t="n"/>
      <c r="CR501" s="20" t="n"/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inlineStr">
        <is>
          <t>WTW Multimeter 3430 with FDO 925</t>
        </is>
      </c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 (SOP muss noch angepasst werden für VSS)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CONCATENATE(A501,B501)</f>
        <v/>
      </c>
      <c r="FA501">
        <f>CONCATENATE(SamplesX!A501,SamplesX!B501)</f>
        <v/>
      </c>
      <c r="FC501">
        <f>MATCH(EZ501,FA1:FA1008,0)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6" t="n"/>
      <c r="J502" s="16" t="n"/>
      <c r="K502" s="16" t="n"/>
      <c r="L502" s="20" t="n"/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inlineStr">
        <is>
          <t>IC Anionen</t>
        </is>
      </c>
      <c r="AG502" s="20" t="inlineStr">
        <is>
          <t>None</t>
        </is>
      </c>
      <c r="AH502" s="17" t="n"/>
      <c r="AI502" s="16" t="n"/>
      <c r="AJ502" s="20" t="n"/>
      <c r="AK502" s="20" t="inlineStr">
        <is>
          <t>None</t>
        </is>
      </c>
      <c r="AL502" s="17" t="n"/>
      <c r="AM502" s="16" t="n"/>
      <c r="AN502" s="20" t="inlineStr">
        <is>
          <t>IC Anionen</t>
        </is>
      </c>
      <c r="AO502" s="20" t="inlineStr">
        <is>
          <t>None</t>
        </is>
      </c>
      <c r="AP502" s="17" t="n"/>
      <c r="AQ502" s="16" t="n"/>
      <c r="AR502" s="20" t="n"/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inlineStr">
        <is>
          <t>IC Anionen</t>
        </is>
      </c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inlineStr">
        <is>
          <t>SOP 45-34</t>
        </is>
      </c>
      <c r="CO502" s="20" t="inlineStr">
        <is>
          <t>None</t>
        </is>
      </c>
      <c r="CP502" s="17" t="n"/>
      <c r="CQ502" s="16" t="n"/>
      <c r="CR502" s="20" t="n"/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inlineStr">
        <is>
          <t>WTW Multimeter 3430 with FDO 925</t>
        </is>
      </c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 (SOP muss noch angepasst werden für VSS)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CONCATENATE(A502,B502)</f>
        <v/>
      </c>
      <c r="FA502">
        <f>CONCATENATE(SamplesX!A502,SamplesX!B502)</f>
        <v/>
      </c>
      <c r="FC502">
        <f>MATCH(EZ502,FA1:FA1008,0)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6" t="n"/>
      <c r="J503" s="16" t="n"/>
      <c r="K503" s="16" t="n"/>
      <c r="L503" s="20" t="n"/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inlineStr">
        <is>
          <t>IC Anionen</t>
        </is>
      </c>
      <c r="AG503" s="20" t="inlineStr">
        <is>
          <t>None</t>
        </is>
      </c>
      <c r="AH503" s="17" t="n"/>
      <c r="AI503" s="16" t="n"/>
      <c r="AJ503" s="20" t="n"/>
      <c r="AK503" s="20" t="inlineStr">
        <is>
          <t>None</t>
        </is>
      </c>
      <c r="AL503" s="17" t="n"/>
      <c r="AM503" s="16" t="n"/>
      <c r="AN503" s="20" t="inlineStr">
        <is>
          <t>IC Anionen</t>
        </is>
      </c>
      <c r="AO503" s="20" t="inlineStr">
        <is>
          <t>None</t>
        </is>
      </c>
      <c r="AP503" s="17" t="n"/>
      <c r="AQ503" s="16" t="n"/>
      <c r="AR503" s="20" t="n"/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inlineStr">
        <is>
          <t>IC Anionen</t>
        </is>
      </c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inlineStr">
        <is>
          <t>SOP 45-34</t>
        </is>
      </c>
      <c r="CO503" s="20" t="inlineStr">
        <is>
          <t>None</t>
        </is>
      </c>
      <c r="CP503" s="17" t="n"/>
      <c r="CQ503" s="16" t="n"/>
      <c r="CR503" s="20" t="n"/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inlineStr">
        <is>
          <t>WTW Multimeter 3430 with FDO 925</t>
        </is>
      </c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 (SOP muss noch angepasst werden für VSS)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CONCATENATE(A503,B503)</f>
        <v/>
      </c>
      <c r="FA503">
        <f>CONCATENATE(SamplesX!A503,SamplesX!B503)</f>
        <v/>
      </c>
      <c r="FC503">
        <f>MATCH(EZ503,FA1:FA1008,0)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6" t="n"/>
      <c r="J504" s="16" t="n"/>
      <c r="K504" s="16" t="n"/>
      <c r="L504" s="20" t="n"/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inlineStr">
        <is>
          <t>IC Anionen</t>
        </is>
      </c>
      <c r="AG504" s="20" t="inlineStr">
        <is>
          <t>None</t>
        </is>
      </c>
      <c r="AH504" s="17" t="n"/>
      <c r="AI504" s="16" t="n"/>
      <c r="AJ504" s="20" t="n"/>
      <c r="AK504" s="20" t="inlineStr">
        <is>
          <t>None</t>
        </is>
      </c>
      <c r="AL504" s="17" t="n"/>
      <c r="AM504" s="16" t="n"/>
      <c r="AN504" s="20" t="inlineStr">
        <is>
          <t>IC Anionen</t>
        </is>
      </c>
      <c r="AO504" s="20" t="inlineStr">
        <is>
          <t>None</t>
        </is>
      </c>
      <c r="AP504" s="17" t="n"/>
      <c r="AQ504" s="16" t="n"/>
      <c r="AR504" s="20" t="n"/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inlineStr">
        <is>
          <t>IC Anionen</t>
        </is>
      </c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inlineStr">
        <is>
          <t>SOP 45-34</t>
        </is>
      </c>
      <c r="CO504" s="20" t="inlineStr">
        <is>
          <t>None</t>
        </is>
      </c>
      <c r="CP504" s="17" t="n"/>
      <c r="CQ504" s="16" t="n"/>
      <c r="CR504" s="20" t="n"/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inlineStr">
        <is>
          <t>WTW Multimeter 3430 with FDO 925</t>
        </is>
      </c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 (SOP muss noch angepasst werden für VSS)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CONCATENATE(A504,B504)</f>
        <v/>
      </c>
      <c r="FA504">
        <f>CONCATENATE(SamplesX!A504,SamplesX!B504)</f>
        <v/>
      </c>
      <c r="FC504">
        <f>MATCH(EZ504,FA1:FA1008,0)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6" t="n"/>
      <c r="J505" s="16" t="n"/>
      <c r="K505" s="16" t="n"/>
      <c r="L505" s="20" t="n"/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inlineStr">
        <is>
          <t>IC Anionen</t>
        </is>
      </c>
      <c r="AG505" s="20" t="inlineStr">
        <is>
          <t>None</t>
        </is>
      </c>
      <c r="AH505" s="17" t="n"/>
      <c r="AI505" s="16" t="n"/>
      <c r="AJ505" s="20" t="n"/>
      <c r="AK505" s="20" t="inlineStr">
        <is>
          <t>None</t>
        </is>
      </c>
      <c r="AL505" s="17" t="n"/>
      <c r="AM505" s="16" t="n"/>
      <c r="AN505" s="20" t="inlineStr">
        <is>
          <t>IC Anionen</t>
        </is>
      </c>
      <c r="AO505" s="20" t="inlineStr">
        <is>
          <t>None</t>
        </is>
      </c>
      <c r="AP505" s="17" t="n"/>
      <c r="AQ505" s="16" t="n"/>
      <c r="AR505" s="20" t="n"/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inlineStr">
        <is>
          <t>IC Anionen</t>
        </is>
      </c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inlineStr">
        <is>
          <t>SOP 45-34</t>
        </is>
      </c>
      <c r="CO505" s="20" t="inlineStr">
        <is>
          <t>None</t>
        </is>
      </c>
      <c r="CP505" s="17" t="n"/>
      <c r="CQ505" s="16" t="n"/>
      <c r="CR505" s="20" t="n"/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inlineStr">
        <is>
          <t>WTW Multimeter 3430 with FDO 925</t>
        </is>
      </c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 (SOP muss noch angepasst werden für VSS)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CONCATENATE(A505,B505)</f>
        <v/>
      </c>
      <c r="FA505">
        <f>CONCATENATE(SamplesX!A505,SamplesX!B505)</f>
        <v/>
      </c>
      <c r="FC505">
        <f>MATCH(EZ505,FA1:FA1008,0)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6" t="n"/>
      <c r="J506" s="16" t="n"/>
      <c r="K506" s="16" t="n"/>
      <c r="L506" s="20" t="n"/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inlineStr">
        <is>
          <t>IC Anionen</t>
        </is>
      </c>
      <c r="AG506" s="20" t="inlineStr">
        <is>
          <t>None</t>
        </is>
      </c>
      <c r="AH506" s="17" t="n"/>
      <c r="AI506" s="16" t="n"/>
      <c r="AJ506" s="20" t="n"/>
      <c r="AK506" s="20" t="inlineStr">
        <is>
          <t>None</t>
        </is>
      </c>
      <c r="AL506" s="17" t="n"/>
      <c r="AM506" s="16" t="n"/>
      <c r="AN506" s="20" t="inlineStr">
        <is>
          <t>IC Anionen</t>
        </is>
      </c>
      <c r="AO506" s="20" t="inlineStr">
        <is>
          <t>None</t>
        </is>
      </c>
      <c r="AP506" s="17" t="n"/>
      <c r="AQ506" s="16" t="n"/>
      <c r="AR506" s="20" t="n"/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inlineStr">
        <is>
          <t>IC Anionen</t>
        </is>
      </c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inlineStr">
        <is>
          <t>SOP 45-34</t>
        </is>
      </c>
      <c r="CO506" s="20" t="inlineStr">
        <is>
          <t>None</t>
        </is>
      </c>
      <c r="CP506" s="17" t="n"/>
      <c r="CQ506" s="16" t="n"/>
      <c r="CR506" s="20" t="n"/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inlineStr">
        <is>
          <t>WTW Multimeter 3430 with FDO 925</t>
        </is>
      </c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 (SOP muss noch angepasst werden für VSS)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CONCATENATE(A506,B506)</f>
        <v/>
      </c>
      <c r="FA506">
        <f>CONCATENATE(SamplesX!A506,SamplesX!B506)</f>
        <v/>
      </c>
      <c r="FC506">
        <f>MATCH(EZ506,FA1:FA1008,0)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6" t="n"/>
      <c r="J507" s="16" t="n"/>
      <c r="K507" s="16" t="n"/>
      <c r="L507" s="20" t="n"/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inlineStr">
        <is>
          <t>IC Anionen</t>
        </is>
      </c>
      <c r="AG507" s="20" t="inlineStr">
        <is>
          <t>None</t>
        </is>
      </c>
      <c r="AH507" s="17" t="n"/>
      <c r="AI507" s="16" t="n"/>
      <c r="AJ507" s="20" t="n"/>
      <c r="AK507" s="20" t="inlineStr">
        <is>
          <t>None</t>
        </is>
      </c>
      <c r="AL507" s="17" t="n"/>
      <c r="AM507" s="16" t="n"/>
      <c r="AN507" s="20" t="inlineStr">
        <is>
          <t>IC Anionen</t>
        </is>
      </c>
      <c r="AO507" s="20" t="inlineStr">
        <is>
          <t>None</t>
        </is>
      </c>
      <c r="AP507" s="17" t="n"/>
      <c r="AQ507" s="16" t="n"/>
      <c r="AR507" s="20" t="n"/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inlineStr">
        <is>
          <t>IC Anionen</t>
        </is>
      </c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inlineStr">
        <is>
          <t>SOP 45-34</t>
        </is>
      </c>
      <c r="CO507" s="20" t="inlineStr">
        <is>
          <t>None</t>
        </is>
      </c>
      <c r="CP507" s="17" t="n"/>
      <c r="CQ507" s="16" t="n"/>
      <c r="CR507" s="20" t="n"/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inlineStr">
        <is>
          <t>WTW Multimeter 3430 with FDO 925</t>
        </is>
      </c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 (SOP muss noch angepasst werden für VSS)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CONCATENATE(A507,B507)</f>
        <v/>
      </c>
      <c r="FA507">
        <f>CONCATENATE(SamplesX!A507,SamplesX!B507)</f>
        <v/>
      </c>
      <c r="FC507">
        <f>MATCH(EZ507,FA1:FA1008,0)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6" t="n"/>
      <c r="J508" s="16" t="n"/>
      <c r="K508" s="16" t="n"/>
      <c r="L508" s="20" t="n"/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inlineStr">
        <is>
          <t>IC Anionen</t>
        </is>
      </c>
      <c r="AG508" s="20" t="inlineStr">
        <is>
          <t>None</t>
        </is>
      </c>
      <c r="AH508" s="17" t="n"/>
      <c r="AI508" s="16" t="n"/>
      <c r="AJ508" s="20" t="n"/>
      <c r="AK508" s="20" t="inlineStr">
        <is>
          <t>None</t>
        </is>
      </c>
      <c r="AL508" s="17" t="n"/>
      <c r="AM508" s="16" t="n"/>
      <c r="AN508" s="20" t="inlineStr">
        <is>
          <t>IC Anionen</t>
        </is>
      </c>
      <c r="AO508" s="20" t="inlineStr">
        <is>
          <t>None</t>
        </is>
      </c>
      <c r="AP508" s="17" t="n"/>
      <c r="AQ508" s="16" t="n"/>
      <c r="AR508" s="20" t="n"/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inlineStr">
        <is>
          <t>IC Anionen</t>
        </is>
      </c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inlineStr">
        <is>
          <t>SOP 45-34</t>
        </is>
      </c>
      <c r="CO508" s="20" t="inlineStr">
        <is>
          <t>None</t>
        </is>
      </c>
      <c r="CP508" s="17" t="n"/>
      <c r="CQ508" s="16" t="n"/>
      <c r="CR508" s="20" t="n"/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inlineStr">
        <is>
          <t>WTW Multimeter 3430 with FDO 925</t>
        </is>
      </c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 (SOP muss noch angepasst werden für VSS)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CONCATENATE(A508,B508)</f>
        <v/>
      </c>
      <c r="FA508">
        <f>CONCATENATE(SamplesX!A508,SamplesX!B508)</f>
        <v/>
      </c>
      <c r="FC508">
        <f>MATCH(EZ508,FA1:FA1008,0)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6" t="n"/>
      <c r="J509" s="16" t="n"/>
      <c r="K509" s="16" t="n"/>
      <c r="L509" s="20" t="n"/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inlineStr">
        <is>
          <t>IC Anionen</t>
        </is>
      </c>
      <c r="AG509" s="20" t="inlineStr">
        <is>
          <t>None</t>
        </is>
      </c>
      <c r="AH509" s="17" t="n"/>
      <c r="AI509" s="16" t="n"/>
      <c r="AJ509" s="20" t="n"/>
      <c r="AK509" s="20" t="inlineStr">
        <is>
          <t>None</t>
        </is>
      </c>
      <c r="AL509" s="17" t="n"/>
      <c r="AM509" s="16" t="n"/>
      <c r="AN509" s="20" t="inlineStr">
        <is>
          <t>IC Anionen</t>
        </is>
      </c>
      <c r="AO509" s="20" t="inlineStr">
        <is>
          <t>None</t>
        </is>
      </c>
      <c r="AP509" s="17" t="n"/>
      <c r="AQ509" s="16" t="n"/>
      <c r="AR509" s="20" t="n"/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inlineStr">
        <is>
          <t>IC Anionen</t>
        </is>
      </c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inlineStr">
        <is>
          <t>SOP 45-34</t>
        </is>
      </c>
      <c r="CO509" s="20" t="inlineStr">
        <is>
          <t>None</t>
        </is>
      </c>
      <c r="CP509" s="17" t="n"/>
      <c r="CQ509" s="16" t="n"/>
      <c r="CR509" s="20" t="n"/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inlineStr">
        <is>
          <t>WTW Multimeter 3430 with FDO 925</t>
        </is>
      </c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 (SOP muss noch angepasst werden für VSS)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CONCATENATE(A509,B509)</f>
        <v/>
      </c>
      <c r="FA509">
        <f>CONCATENATE(SamplesX!A509,SamplesX!B509)</f>
        <v/>
      </c>
      <c r="FC509">
        <f>MATCH(EZ509,FA1:FA1008,0)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6" t="n"/>
      <c r="J510" s="16" t="n"/>
      <c r="K510" s="16" t="n"/>
      <c r="L510" s="20" t="n"/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inlineStr">
        <is>
          <t>IC Anionen</t>
        </is>
      </c>
      <c r="AG510" s="20" t="inlineStr">
        <is>
          <t>None</t>
        </is>
      </c>
      <c r="AH510" s="17" t="n"/>
      <c r="AI510" s="16" t="n"/>
      <c r="AJ510" s="20" t="n"/>
      <c r="AK510" s="20" t="inlineStr">
        <is>
          <t>None</t>
        </is>
      </c>
      <c r="AL510" s="17" t="n"/>
      <c r="AM510" s="16" t="n"/>
      <c r="AN510" s="20" t="inlineStr">
        <is>
          <t>IC Anionen</t>
        </is>
      </c>
      <c r="AO510" s="20" t="inlineStr">
        <is>
          <t>None</t>
        </is>
      </c>
      <c r="AP510" s="17" t="n"/>
      <c r="AQ510" s="16" t="n"/>
      <c r="AR510" s="20" t="n"/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inlineStr">
        <is>
          <t>IC Anionen</t>
        </is>
      </c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inlineStr">
        <is>
          <t>SOP 45-34</t>
        </is>
      </c>
      <c r="CO510" s="20" t="inlineStr">
        <is>
          <t>None</t>
        </is>
      </c>
      <c r="CP510" s="17" t="n"/>
      <c r="CQ510" s="16" t="n"/>
      <c r="CR510" s="20" t="n"/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inlineStr">
        <is>
          <t>WTW Multimeter 3430 with FDO 925</t>
        </is>
      </c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 (SOP muss noch angepasst werden für VSS)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CONCATENATE(A510,B510)</f>
        <v/>
      </c>
      <c r="FA510">
        <f>CONCATENATE(SamplesX!A510,SamplesX!B510)</f>
        <v/>
      </c>
      <c r="FC510">
        <f>MATCH(EZ510,FA1:FA1008,0)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6" t="n"/>
      <c r="J511" s="16" t="n"/>
      <c r="K511" s="16" t="n"/>
      <c r="L511" s="20" t="n"/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inlineStr">
        <is>
          <t>IC Anionen</t>
        </is>
      </c>
      <c r="AG511" s="20" t="inlineStr">
        <is>
          <t>None</t>
        </is>
      </c>
      <c r="AH511" s="17" t="n"/>
      <c r="AI511" s="16" t="n"/>
      <c r="AJ511" s="20" t="n"/>
      <c r="AK511" s="20" t="inlineStr">
        <is>
          <t>None</t>
        </is>
      </c>
      <c r="AL511" s="17" t="n"/>
      <c r="AM511" s="16" t="n"/>
      <c r="AN511" s="20" t="inlineStr">
        <is>
          <t>IC Anionen</t>
        </is>
      </c>
      <c r="AO511" s="20" t="inlineStr">
        <is>
          <t>None</t>
        </is>
      </c>
      <c r="AP511" s="17" t="n"/>
      <c r="AQ511" s="16" t="n"/>
      <c r="AR511" s="20" t="n"/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inlineStr">
        <is>
          <t>IC Anionen</t>
        </is>
      </c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inlineStr">
        <is>
          <t>SOP 45-34</t>
        </is>
      </c>
      <c r="CO511" s="20" t="inlineStr">
        <is>
          <t>None</t>
        </is>
      </c>
      <c r="CP511" s="17" t="n"/>
      <c r="CQ511" s="16" t="n"/>
      <c r="CR511" s="20" t="n"/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inlineStr">
        <is>
          <t>WTW Multimeter 3430 with FDO 925</t>
        </is>
      </c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 (SOP muss noch angepasst werden für VSS)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CONCATENATE(A511,B511)</f>
        <v/>
      </c>
      <c r="FA511">
        <f>CONCATENATE(SamplesX!A511,SamplesX!B511)</f>
        <v/>
      </c>
      <c r="FC511">
        <f>MATCH(EZ511,FA1:FA1008,0)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6" t="n"/>
      <c r="J512" s="16" t="n"/>
      <c r="K512" s="16" t="n"/>
      <c r="L512" s="20" t="n"/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inlineStr">
        <is>
          <t>IC Anionen</t>
        </is>
      </c>
      <c r="AG512" s="20" t="inlineStr">
        <is>
          <t>None</t>
        </is>
      </c>
      <c r="AH512" s="17" t="n"/>
      <c r="AI512" s="16" t="n"/>
      <c r="AJ512" s="20" t="n"/>
      <c r="AK512" s="20" t="inlineStr">
        <is>
          <t>None</t>
        </is>
      </c>
      <c r="AL512" s="17" t="n"/>
      <c r="AM512" s="16" t="n"/>
      <c r="AN512" s="20" t="inlineStr">
        <is>
          <t>IC Anionen</t>
        </is>
      </c>
      <c r="AO512" s="20" t="inlineStr">
        <is>
          <t>None</t>
        </is>
      </c>
      <c r="AP512" s="17" t="n"/>
      <c r="AQ512" s="16" t="n"/>
      <c r="AR512" s="20" t="n"/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inlineStr">
        <is>
          <t>IC Anionen</t>
        </is>
      </c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inlineStr">
        <is>
          <t>SOP 45-34</t>
        </is>
      </c>
      <c r="CO512" s="20" t="inlineStr">
        <is>
          <t>None</t>
        </is>
      </c>
      <c r="CP512" s="17" t="n"/>
      <c r="CQ512" s="16" t="n"/>
      <c r="CR512" s="20" t="n"/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inlineStr">
        <is>
          <t>WTW Multimeter 3430 with FDO 925</t>
        </is>
      </c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 (SOP muss noch angepasst werden für VSS)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CONCATENATE(A512,B512)</f>
        <v/>
      </c>
      <c r="FA512">
        <f>CONCATENATE(SamplesX!A512,SamplesX!B512)</f>
        <v/>
      </c>
      <c r="FC512">
        <f>MATCH(EZ512,FA1:FA1008,0)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6" t="n"/>
      <c r="J513" s="16" t="n"/>
      <c r="K513" s="16" t="n"/>
      <c r="L513" s="20" t="n"/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inlineStr">
        <is>
          <t>IC Anionen</t>
        </is>
      </c>
      <c r="AG513" s="20" t="inlineStr">
        <is>
          <t>None</t>
        </is>
      </c>
      <c r="AH513" s="17" t="n"/>
      <c r="AI513" s="16" t="n"/>
      <c r="AJ513" s="20" t="n"/>
      <c r="AK513" s="20" t="inlineStr">
        <is>
          <t>None</t>
        </is>
      </c>
      <c r="AL513" s="17" t="n"/>
      <c r="AM513" s="16" t="n"/>
      <c r="AN513" s="20" t="inlineStr">
        <is>
          <t>IC Anionen</t>
        </is>
      </c>
      <c r="AO513" s="20" t="inlineStr">
        <is>
          <t>None</t>
        </is>
      </c>
      <c r="AP513" s="17" t="n"/>
      <c r="AQ513" s="16" t="n"/>
      <c r="AR513" s="20" t="n"/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inlineStr">
        <is>
          <t>IC Anionen</t>
        </is>
      </c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inlineStr">
        <is>
          <t>SOP 45-34</t>
        </is>
      </c>
      <c r="CO513" s="20" t="inlineStr">
        <is>
          <t>None</t>
        </is>
      </c>
      <c r="CP513" s="17" t="n"/>
      <c r="CQ513" s="16" t="n"/>
      <c r="CR513" s="20" t="n"/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inlineStr">
        <is>
          <t>WTW Multimeter 3430 with FDO 925</t>
        </is>
      </c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 (SOP muss noch angepasst werden für VSS)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CONCATENATE(A513,B513)</f>
        <v/>
      </c>
      <c r="FA513">
        <f>CONCATENATE(SamplesX!A513,SamplesX!B513)</f>
        <v/>
      </c>
      <c r="FC513">
        <f>MATCH(EZ513,FA1:FA1008,0)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6" t="n"/>
      <c r="J514" s="16" t="n"/>
      <c r="K514" s="16" t="n"/>
      <c r="L514" s="20" t="n"/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inlineStr">
        <is>
          <t>IC Anionen</t>
        </is>
      </c>
      <c r="AG514" s="20" t="inlineStr">
        <is>
          <t>None</t>
        </is>
      </c>
      <c r="AH514" s="17" t="n"/>
      <c r="AI514" s="16" t="n"/>
      <c r="AJ514" s="20" t="n"/>
      <c r="AK514" s="20" t="inlineStr">
        <is>
          <t>None</t>
        </is>
      </c>
      <c r="AL514" s="17" t="n"/>
      <c r="AM514" s="16" t="n"/>
      <c r="AN514" s="20" t="inlineStr">
        <is>
          <t>IC Anionen</t>
        </is>
      </c>
      <c r="AO514" s="20" t="inlineStr">
        <is>
          <t>None</t>
        </is>
      </c>
      <c r="AP514" s="17" t="n"/>
      <c r="AQ514" s="16" t="n"/>
      <c r="AR514" s="20" t="n"/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inlineStr">
        <is>
          <t>IC Anionen</t>
        </is>
      </c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inlineStr">
        <is>
          <t>SOP 45-34</t>
        </is>
      </c>
      <c r="CO514" s="20" t="inlineStr">
        <is>
          <t>None</t>
        </is>
      </c>
      <c r="CP514" s="17" t="n"/>
      <c r="CQ514" s="16" t="n"/>
      <c r="CR514" s="20" t="n"/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inlineStr">
        <is>
          <t>WTW Multimeter 3430 with FDO 925</t>
        </is>
      </c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 (SOP muss noch angepasst werden für VSS)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CONCATENATE(A514,B514)</f>
        <v/>
      </c>
      <c r="FA514">
        <f>CONCATENATE(SamplesX!A514,SamplesX!B514)</f>
        <v/>
      </c>
      <c r="FC514">
        <f>MATCH(EZ514,FA1:FA1008,0)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6" t="n"/>
      <c r="J515" s="16" t="n"/>
      <c r="K515" s="16" t="n"/>
      <c r="L515" s="20" t="n"/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inlineStr">
        <is>
          <t>IC Anionen</t>
        </is>
      </c>
      <c r="AG515" s="20" t="inlineStr">
        <is>
          <t>None</t>
        </is>
      </c>
      <c r="AH515" s="17" t="n"/>
      <c r="AI515" s="16" t="n"/>
      <c r="AJ515" s="20" t="n"/>
      <c r="AK515" s="20" t="inlineStr">
        <is>
          <t>None</t>
        </is>
      </c>
      <c r="AL515" s="17" t="n"/>
      <c r="AM515" s="16" t="n"/>
      <c r="AN515" s="20" t="inlineStr">
        <is>
          <t>IC Anionen</t>
        </is>
      </c>
      <c r="AO515" s="20" t="inlineStr">
        <is>
          <t>None</t>
        </is>
      </c>
      <c r="AP515" s="17" t="n"/>
      <c r="AQ515" s="16" t="n"/>
      <c r="AR515" s="20" t="n"/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inlineStr">
        <is>
          <t>IC Anionen</t>
        </is>
      </c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inlineStr">
        <is>
          <t>SOP 45-34</t>
        </is>
      </c>
      <c r="CO515" s="20" t="inlineStr">
        <is>
          <t>None</t>
        </is>
      </c>
      <c r="CP515" s="17" t="n"/>
      <c r="CQ515" s="16" t="n"/>
      <c r="CR515" s="20" t="n"/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inlineStr">
        <is>
          <t>WTW Multimeter 3430 with FDO 925</t>
        </is>
      </c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 (SOP muss noch angepasst werden für VSS)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CONCATENATE(A515,B515)</f>
        <v/>
      </c>
      <c r="FA515">
        <f>CONCATENATE(SamplesX!A515,SamplesX!B515)</f>
        <v/>
      </c>
      <c r="FC515">
        <f>MATCH(EZ515,FA1:FA1008,0)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6" t="n"/>
      <c r="J516" s="16" t="n"/>
      <c r="K516" s="16" t="n"/>
      <c r="L516" s="20" t="n"/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inlineStr">
        <is>
          <t>IC Anionen</t>
        </is>
      </c>
      <c r="AG516" s="20" t="inlineStr">
        <is>
          <t>None</t>
        </is>
      </c>
      <c r="AH516" s="17" t="n"/>
      <c r="AI516" s="16" t="n"/>
      <c r="AJ516" s="20" t="n"/>
      <c r="AK516" s="20" t="inlineStr">
        <is>
          <t>None</t>
        </is>
      </c>
      <c r="AL516" s="17" t="n"/>
      <c r="AM516" s="16" t="n"/>
      <c r="AN516" s="20" t="inlineStr">
        <is>
          <t>IC Anionen</t>
        </is>
      </c>
      <c r="AO516" s="20" t="inlineStr">
        <is>
          <t>None</t>
        </is>
      </c>
      <c r="AP516" s="17" t="n"/>
      <c r="AQ516" s="16" t="n"/>
      <c r="AR516" s="20" t="n"/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inlineStr">
        <is>
          <t>IC Anionen</t>
        </is>
      </c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inlineStr">
        <is>
          <t>SOP 45-34</t>
        </is>
      </c>
      <c r="CO516" s="20" t="inlineStr">
        <is>
          <t>None</t>
        </is>
      </c>
      <c r="CP516" s="17" t="n"/>
      <c r="CQ516" s="16" t="n"/>
      <c r="CR516" s="20" t="n"/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inlineStr">
        <is>
          <t>WTW Multimeter 3430 with FDO 925</t>
        </is>
      </c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 (SOP muss noch angepasst werden für VSS)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CONCATENATE(A516,B516)</f>
        <v/>
      </c>
      <c r="FA516">
        <f>CONCATENATE(SamplesX!A516,SamplesX!B516)</f>
        <v/>
      </c>
      <c r="FC516">
        <f>MATCH(EZ516,FA1:FA1008,0)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6" t="n"/>
      <c r="J517" s="16" t="n"/>
      <c r="K517" s="16" t="n"/>
      <c r="L517" s="20" t="n"/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inlineStr">
        <is>
          <t>IC Anionen</t>
        </is>
      </c>
      <c r="AG517" s="20" t="inlineStr">
        <is>
          <t>None</t>
        </is>
      </c>
      <c r="AH517" s="17" t="n"/>
      <c r="AI517" s="16" t="n"/>
      <c r="AJ517" s="20" t="n"/>
      <c r="AK517" s="20" t="inlineStr">
        <is>
          <t>None</t>
        </is>
      </c>
      <c r="AL517" s="17" t="n"/>
      <c r="AM517" s="16" t="n"/>
      <c r="AN517" s="20" t="inlineStr">
        <is>
          <t>IC Anionen</t>
        </is>
      </c>
      <c r="AO517" s="20" t="inlineStr">
        <is>
          <t>None</t>
        </is>
      </c>
      <c r="AP517" s="17" t="n"/>
      <c r="AQ517" s="16" t="n"/>
      <c r="AR517" s="20" t="n"/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inlineStr">
        <is>
          <t>IC Anionen</t>
        </is>
      </c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inlineStr">
        <is>
          <t>SOP 45-34</t>
        </is>
      </c>
      <c r="CO517" s="20" t="inlineStr">
        <is>
          <t>None</t>
        </is>
      </c>
      <c r="CP517" s="17" t="n"/>
      <c r="CQ517" s="16" t="n"/>
      <c r="CR517" s="20" t="n"/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inlineStr">
        <is>
          <t>WTW Multimeter 3430 with FDO 925</t>
        </is>
      </c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 (SOP muss noch angepasst werden für VSS)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CONCATENATE(A517,B517)</f>
        <v/>
      </c>
      <c r="FA517">
        <f>CONCATENATE(SamplesX!A517,SamplesX!B517)</f>
        <v/>
      </c>
      <c r="FC517">
        <f>MATCH(EZ517,FA1:FA1008,0)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6" t="n"/>
      <c r="J518" s="16" t="n"/>
      <c r="K518" s="16" t="n"/>
      <c r="L518" s="20" t="n"/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inlineStr">
        <is>
          <t>IC Anionen</t>
        </is>
      </c>
      <c r="AG518" s="20" t="inlineStr">
        <is>
          <t>None</t>
        </is>
      </c>
      <c r="AH518" s="17" t="n"/>
      <c r="AI518" s="16" t="n"/>
      <c r="AJ518" s="20" t="n"/>
      <c r="AK518" s="20" t="inlineStr">
        <is>
          <t>None</t>
        </is>
      </c>
      <c r="AL518" s="17" t="n"/>
      <c r="AM518" s="16" t="n"/>
      <c r="AN518" s="20" t="inlineStr">
        <is>
          <t>IC Anionen</t>
        </is>
      </c>
      <c r="AO518" s="20" t="inlineStr">
        <is>
          <t>None</t>
        </is>
      </c>
      <c r="AP518" s="17" t="n"/>
      <c r="AQ518" s="16" t="n"/>
      <c r="AR518" s="20" t="n"/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inlineStr">
        <is>
          <t>IC Anionen</t>
        </is>
      </c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inlineStr">
        <is>
          <t>SOP 45-34</t>
        </is>
      </c>
      <c r="CO518" s="20" t="inlineStr">
        <is>
          <t>None</t>
        </is>
      </c>
      <c r="CP518" s="17" t="n"/>
      <c r="CQ518" s="16" t="n"/>
      <c r="CR518" s="20" t="n"/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inlineStr">
        <is>
          <t>WTW Multimeter 3430 with FDO 925</t>
        </is>
      </c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 (SOP muss noch angepasst werden für VSS)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CONCATENATE(A518,B518)</f>
        <v/>
      </c>
      <c r="FA518">
        <f>CONCATENATE(SamplesX!A518,SamplesX!B518)</f>
        <v/>
      </c>
      <c r="FC518">
        <f>MATCH(EZ518,FA1:FA1008,0)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6" t="n"/>
      <c r="J519" s="16" t="n"/>
      <c r="K519" s="16" t="n"/>
      <c r="L519" s="20" t="n"/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inlineStr">
        <is>
          <t>IC Anionen</t>
        </is>
      </c>
      <c r="AG519" s="20" t="inlineStr">
        <is>
          <t>None</t>
        </is>
      </c>
      <c r="AH519" s="17" t="n"/>
      <c r="AI519" s="16" t="n"/>
      <c r="AJ519" s="20" t="n"/>
      <c r="AK519" s="20" t="inlineStr">
        <is>
          <t>None</t>
        </is>
      </c>
      <c r="AL519" s="17" t="n"/>
      <c r="AM519" s="16" t="n"/>
      <c r="AN519" s="20" t="inlineStr">
        <is>
          <t>IC Anionen</t>
        </is>
      </c>
      <c r="AO519" s="20" t="inlineStr">
        <is>
          <t>None</t>
        </is>
      </c>
      <c r="AP519" s="17" t="n"/>
      <c r="AQ519" s="16" t="n"/>
      <c r="AR519" s="20" t="n"/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inlineStr">
        <is>
          <t>IC Anionen</t>
        </is>
      </c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inlineStr">
        <is>
          <t>SOP 45-34</t>
        </is>
      </c>
      <c r="CO519" s="20" t="inlineStr">
        <is>
          <t>None</t>
        </is>
      </c>
      <c r="CP519" s="17" t="n"/>
      <c r="CQ519" s="16" t="n"/>
      <c r="CR519" s="20" t="n"/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inlineStr">
        <is>
          <t>WTW Multimeter 3430 with FDO 925</t>
        </is>
      </c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 (SOP muss noch angepasst werden für VSS)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CONCATENATE(A519,B519)</f>
        <v/>
      </c>
      <c r="FA519">
        <f>CONCATENATE(SamplesX!A519,SamplesX!B519)</f>
        <v/>
      </c>
      <c r="FC519">
        <f>MATCH(EZ519,FA1:FA1008,0)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6" t="n"/>
      <c r="J520" s="16" t="n"/>
      <c r="K520" s="16" t="n"/>
      <c r="L520" s="20" t="n"/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inlineStr">
        <is>
          <t>IC Anionen</t>
        </is>
      </c>
      <c r="AG520" s="20" t="inlineStr">
        <is>
          <t>None</t>
        </is>
      </c>
      <c r="AH520" s="17" t="n"/>
      <c r="AI520" s="16" t="n"/>
      <c r="AJ520" s="20" t="n"/>
      <c r="AK520" s="20" t="inlineStr">
        <is>
          <t>None</t>
        </is>
      </c>
      <c r="AL520" s="17" t="n"/>
      <c r="AM520" s="16" t="n"/>
      <c r="AN520" s="20" t="inlineStr">
        <is>
          <t>IC Anionen</t>
        </is>
      </c>
      <c r="AO520" s="20" t="inlineStr">
        <is>
          <t>None</t>
        </is>
      </c>
      <c r="AP520" s="17" t="n"/>
      <c r="AQ520" s="16" t="n"/>
      <c r="AR520" s="20" t="n"/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inlineStr">
        <is>
          <t>IC Anionen</t>
        </is>
      </c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inlineStr">
        <is>
          <t>SOP 45-34</t>
        </is>
      </c>
      <c r="CO520" s="20" t="inlineStr">
        <is>
          <t>None</t>
        </is>
      </c>
      <c r="CP520" s="17" t="n"/>
      <c r="CQ520" s="16" t="n"/>
      <c r="CR520" s="20" t="n"/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inlineStr">
        <is>
          <t>WTW Multimeter 3430 with FDO 925</t>
        </is>
      </c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 (SOP muss noch angepasst werden für VSS)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CONCATENATE(A520,B520)</f>
        <v/>
      </c>
      <c r="FA520">
        <f>CONCATENATE(SamplesX!A520,SamplesX!B520)</f>
        <v/>
      </c>
      <c r="FC520">
        <f>MATCH(EZ520,FA1:FA1008,0)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6" t="n"/>
      <c r="J521" s="16" t="n"/>
      <c r="K521" s="16" t="n"/>
      <c r="L521" s="20" t="n"/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inlineStr">
        <is>
          <t>IC Anionen</t>
        </is>
      </c>
      <c r="AG521" s="20" t="inlineStr">
        <is>
          <t>None</t>
        </is>
      </c>
      <c r="AH521" s="17" t="n"/>
      <c r="AI521" s="16" t="n"/>
      <c r="AJ521" s="20" t="n"/>
      <c r="AK521" s="20" t="inlineStr">
        <is>
          <t>None</t>
        </is>
      </c>
      <c r="AL521" s="17" t="n"/>
      <c r="AM521" s="16" t="n"/>
      <c r="AN521" s="20" t="inlineStr">
        <is>
          <t>IC Anionen</t>
        </is>
      </c>
      <c r="AO521" s="20" t="inlineStr">
        <is>
          <t>None</t>
        </is>
      </c>
      <c r="AP521" s="17" t="n"/>
      <c r="AQ521" s="16" t="n"/>
      <c r="AR521" s="20" t="n"/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inlineStr">
        <is>
          <t>IC Anionen</t>
        </is>
      </c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inlineStr">
        <is>
          <t>SOP 45-34</t>
        </is>
      </c>
      <c r="CO521" s="20" t="inlineStr">
        <is>
          <t>None</t>
        </is>
      </c>
      <c r="CP521" s="17" t="n"/>
      <c r="CQ521" s="16" t="n"/>
      <c r="CR521" s="20" t="n"/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inlineStr">
        <is>
          <t>WTW Multimeter 3430 with FDO 925</t>
        </is>
      </c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 (SOP muss noch angepasst werden für VSS)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CONCATENATE(A521,B521)</f>
        <v/>
      </c>
      <c r="FA521">
        <f>CONCATENATE(SamplesX!A521,SamplesX!B521)</f>
        <v/>
      </c>
      <c r="FC521">
        <f>MATCH(EZ521,FA1:FA1008,0)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6" t="n"/>
      <c r="J522" s="16" t="n"/>
      <c r="K522" s="16" t="n"/>
      <c r="L522" s="20" t="n"/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inlineStr">
        <is>
          <t>IC Anionen</t>
        </is>
      </c>
      <c r="AG522" s="20" t="inlineStr">
        <is>
          <t>None</t>
        </is>
      </c>
      <c r="AH522" s="17" t="n"/>
      <c r="AI522" s="16" t="n"/>
      <c r="AJ522" s="20" t="n"/>
      <c r="AK522" s="20" t="inlineStr">
        <is>
          <t>None</t>
        </is>
      </c>
      <c r="AL522" s="17" t="n"/>
      <c r="AM522" s="16" t="n"/>
      <c r="AN522" s="20" t="inlineStr">
        <is>
          <t>IC Anionen</t>
        </is>
      </c>
      <c r="AO522" s="20" t="inlineStr">
        <is>
          <t>None</t>
        </is>
      </c>
      <c r="AP522" s="17" t="n"/>
      <c r="AQ522" s="16" t="n"/>
      <c r="AR522" s="20" t="n"/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inlineStr">
        <is>
          <t>IC Anionen</t>
        </is>
      </c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inlineStr">
        <is>
          <t>SOP 45-34</t>
        </is>
      </c>
      <c r="CO522" s="20" t="inlineStr">
        <is>
          <t>None</t>
        </is>
      </c>
      <c r="CP522" s="17" t="n"/>
      <c r="CQ522" s="16" t="n"/>
      <c r="CR522" s="20" t="n"/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inlineStr">
        <is>
          <t>WTW Multimeter 3430 with FDO 925</t>
        </is>
      </c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 (SOP muss noch angepasst werden für VSS)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CONCATENATE(A522,B522)</f>
        <v/>
      </c>
      <c r="FA522">
        <f>CONCATENATE(SamplesX!A522,SamplesX!B522)</f>
        <v/>
      </c>
      <c r="FC522">
        <f>MATCH(EZ522,FA1:FA1008,0)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6" t="n"/>
      <c r="J523" s="16" t="n"/>
      <c r="K523" s="16" t="n"/>
      <c r="L523" s="20" t="n"/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inlineStr">
        <is>
          <t>IC Anionen</t>
        </is>
      </c>
      <c r="AG523" s="20" t="inlineStr">
        <is>
          <t>None</t>
        </is>
      </c>
      <c r="AH523" s="17" t="n"/>
      <c r="AI523" s="16" t="n"/>
      <c r="AJ523" s="20" t="n"/>
      <c r="AK523" s="20" t="inlineStr">
        <is>
          <t>None</t>
        </is>
      </c>
      <c r="AL523" s="17" t="n"/>
      <c r="AM523" s="16" t="n"/>
      <c r="AN523" s="20" t="inlineStr">
        <is>
          <t>IC Anionen</t>
        </is>
      </c>
      <c r="AO523" s="20" t="inlineStr">
        <is>
          <t>None</t>
        </is>
      </c>
      <c r="AP523" s="17" t="n"/>
      <c r="AQ523" s="16" t="n"/>
      <c r="AR523" s="20" t="n"/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inlineStr">
        <is>
          <t>IC Anionen</t>
        </is>
      </c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inlineStr">
        <is>
          <t>SOP 45-34</t>
        </is>
      </c>
      <c r="CO523" s="20" t="inlineStr">
        <is>
          <t>None</t>
        </is>
      </c>
      <c r="CP523" s="17" t="n"/>
      <c r="CQ523" s="16" t="n"/>
      <c r="CR523" s="20" t="n"/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inlineStr">
        <is>
          <t>WTW Multimeter 3430 with FDO 925</t>
        </is>
      </c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 (SOP muss noch angepasst werden für VSS)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CONCATENATE(A523,B523)</f>
        <v/>
      </c>
      <c r="FA523">
        <f>CONCATENATE(SamplesX!A523,SamplesX!B523)</f>
        <v/>
      </c>
      <c r="FC523">
        <f>MATCH(EZ523,FA1:FA1008,0)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6" t="n"/>
      <c r="J524" s="16" t="n"/>
      <c r="K524" s="16" t="n"/>
      <c r="L524" s="20" t="n"/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inlineStr">
        <is>
          <t>IC Anionen</t>
        </is>
      </c>
      <c r="AG524" s="20" t="inlineStr">
        <is>
          <t>None</t>
        </is>
      </c>
      <c r="AH524" s="17" t="n"/>
      <c r="AI524" s="16" t="n"/>
      <c r="AJ524" s="20" t="n"/>
      <c r="AK524" s="20" t="inlineStr">
        <is>
          <t>None</t>
        </is>
      </c>
      <c r="AL524" s="17" t="n"/>
      <c r="AM524" s="16" t="n"/>
      <c r="AN524" s="20" t="inlineStr">
        <is>
          <t>IC Anionen</t>
        </is>
      </c>
      <c r="AO524" s="20" t="inlineStr">
        <is>
          <t>None</t>
        </is>
      </c>
      <c r="AP524" s="17" t="n"/>
      <c r="AQ524" s="16" t="n"/>
      <c r="AR524" s="20" t="n"/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inlineStr">
        <is>
          <t>IC Anionen</t>
        </is>
      </c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inlineStr">
        <is>
          <t>SOP 45-34</t>
        </is>
      </c>
      <c r="CO524" s="20" t="inlineStr">
        <is>
          <t>None</t>
        </is>
      </c>
      <c r="CP524" s="17" t="n"/>
      <c r="CQ524" s="16" t="n"/>
      <c r="CR524" s="20" t="n"/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inlineStr">
        <is>
          <t>WTW Multimeter 3430 with FDO 925</t>
        </is>
      </c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 (SOP muss noch angepasst werden für VSS)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CONCATENATE(A524,B524)</f>
        <v/>
      </c>
      <c r="FA524">
        <f>CONCATENATE(SamplesX!A524,SamplesX!B524)</f>
        <v/>
      </c>
      <c r="FC524">
        <f>MATCH(EZ524,FA1:FA1008,0)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6" t="n"/>
      <c r="J525" s="16" t="n"/>
      <c r="K525" s="16" t="n"/>
      <c r="L525" s="20" t="n"/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inlineStr">
        <is>
          <t>IC Anionen</t>
        </is>
      </c>
      <c r="AG525" s="20" t="inlineStr">
        <is>
          <t>None</t>
        </is>
      </c>
      <c r="AH525" s="17" t="n"/>
      <c r="AI525" s="16" t="n"/>
      <c r="AJ525" s="20" t="n"/>
      <c r="AK525" s="20" t="inlineStr">
        <is>
          <t>None</t>
        </is>
      </c>
      <c r="AL525" s="17" t="n"/>
      <c r="AM525" s="16" t="n"/>
      <c r="AN525" s="20" t="inlineStr">
        <is>
          <t>IC Anionen</t>
        </is>
      </c>
      <c r="AO525" s="20" t="inlineStr">
        <is>
          <t>None</t>
        </is>
      </c>
      <c r="AP525" s="17" t="n"/>
      <c r="AQ525" s="16" t="n"/>
      <c r="AR525" s="20" t="n"/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inlineStr">
        <is>
          <t>IC Anionen</t>
        </is>
      </c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inlineStr">
        <is>
          <t>SOP 45-34</t>
        </is>
      </c>
      <c r="CO525" s="20" t="inlineStr">
        <is>
          <t>None</t>
        </is>
      </c>
      <c r="CP525" s="17" t="n"/>
      <c r="CQ525" s="16" t="n"/>
      <c r="CR525" s="20" t="n"/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inlineStr">
        <is>
          <t>WTW Multimeter 3430 with FDO 925</t>
        </is>
      </c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 (SOP muss noch angepasst werden für VSS)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CONCATENATE(A525,B525)</f>
        <v/>
      </c>
      <c r="FA525">
        <f>CONCATENATE(SamplesX!A525,SamplesX!B525)</f>
        <v/>
      </c>
      <c r="FC525">
        <f>MATCH(EZ525,FA1:FA1008,0)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6" t="n"/>
      <c r="J526" s="16" t="n"/>
      <c r="K526" s="16" t="n"/>
      <c r="L526" s="20" t="n"/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inlineStr">
        <is>
          <t>IC Anionen</t>
        </is>
      </c>
      <c r="AG526" s="20" t="inlineStr">
        <is>
          <t>None</t>
        </is>
      </c>
      <c r="AH526" s="17" t="n"/>
      <c r="AI526" s="16" t="n"/>
      <c r="AJ526" s="20" t="n"/>
      <c r="AK526" s="20" t="inlineStr">
        <is>
          <t>None</t>
        </is>
      </c>
      <c r="AL526" s="17" t="n"/>
      <c r="AM526" s="16" t="n"/>
      <c r="AN526" s="20" t="inlineStr">
        <is>
          <t>IC Anionen</t>
        </is>
      </c>
      <c r="AO526" s="20" t="inlineStr">
        <is>
          <t>None</t>
        </is>
      </c>
      <c r="AP526" s="17" t="n"/>
      <c r="AQ526" s="16" t="n"/>
      <c r="AR526" s="20" t="n"/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inlineStr">
        <is>
          <t>IC Anionen</t>
        </is>
      </c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inlineStr">
        <is>
          <t>SOP 45-34</t>
        </is>
      </c>
      <c r="CO526" s="20" t="inlineStr">
        <is>
          <t>None</t>
        </is>
      </c>
      <c r="CP526" s="17" t="n"/>
      <c r="CQ526" s="16" t="n"/>
      <c r="CR526" s="20" t="n"/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inlineStr">
        <is>
          <t>WTW Multimeter 3430 with FDO 925</t>
        </is>
      </c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 (SOP muss noch angepasst werden für VSS)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CONCATENATE(A526,B526)</f>
        <v/>
      </c>
      <c r="FA526">
        <f>CONCATENATE(SamplesX!A526,SamplesX!B526)</f>
        <v/>
      </c>
      <c r="FC526">
        <f>MATCH(EZ526,FA1:FA1008,0)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6" t="n"/>
      <c r="J527" s="16" t="n"/>
      <c r="K527" s="16" t="n"/>
      <c r="L527" s="20" t="n"/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inlineStr">
        <is>
          <t>IC Anionen</t>
        </is>
      </c>
      <c r="AG527" s="20" t="inlineStr">
        <is>
          <t>None</t>
        </is>
      </c>
      <c r="AH527" s="17" t="n"/>
      <c r="AI527" s="16" t="n"/>
      <c r="AJ527" s="20" t="n"/>
      <c r="AK527" s="20" t="inlineStr">
        <is>
          <t>None</t>
        </is>
      </c>
      <c r="AL527" s="17" t="n"/>
      <c r="AM527" s="16" t="n"/>
      <c r="AN527" s="20" t="inlineStr">
        <is>
          <t>IC Anionen</t>
        </is>
      </c>
      <c r="AO527" s="20" t="inlineStr">
        <is>
          <t>None</t>
        </is>
      </c>
      <c r="AP527" s="17" t="n"/>
      <c r="AQ527" s="16" t="n"/>
      <c r="AR527" s="20" t="n"/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inlineStr">
        <is>
          <t>IC Anionen</t>
        </is>
      </c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inlineStr">
        <is>
          <t>SOP 45-34</t>
        </is>
      </c>
      <c r="CO527" s="20" t="inlineStr">
        <is>
          <t>None</t>
        </is>
      </c>
      <c r="CP527" s="17" t="n"/>
      <c r="CQ527" s="16" t="n"/>
      <c r="CR527" s="20" t="n"/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inlineStr">
        <is>
          <t>WTW Multimeter 3430 with FDO 925</t>
        </is>
      </c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 (SOP muss noch angepasst werden für VSS)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CONCATENATE(A527,B527)</f>
        <v/>
      </c>
      <c r="FA527">
        <f>CONCATENATE(SamplesX!A527,SamplesX!B527)</f>
        <v/>
      </c>
      <c r="FC527">
        <f>MATCH(EZ527,FA1:FA1008,0)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6" t="n"/>
      <c r="J528" s="16" t="n"/>
      <c r="K528" s="16" t="n"/>
      <c r="L528" s="20" t="n"/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inlineStr">
        <is>
          <t>IC Anionen</t>
        </is>
      </c>
      <c r="AG528" s="20" t="inlineStr">
        <is>
          <t>None</t>
        </is>
      </c>
      <c r="AH528" s="17" t="n"/>
      <c r="AI528" s="16" t="n"/>
      <c r="AJ528" s="20" t="n"/>
      <c r="AK528" s="20" t="inlineStr">
        <is>
          <t>None</t>
        </is>
      </c>
      <c r="AL528" s="17" t="n"/>
      <c r="AM528" s="16" t="n"/>
      <c r="AN528" s="20" t="inlineStr">
        <is>
          <t>IC Anionen</t>
        </is>
      </c>
      <c r="AO528" s="20" t="inlineStr">
        <is>
          <t>None</t>
        </is>
      </c>
      <c r="AP528" s="17" t="n"/>
      <c r="AQ528" s="16" t="n"/>
      <c r="AR528" s="20" t="n"/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inlineStr">
        <is>
          <t>IC Anionen</t>
        </is>
      </c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inlineStr">
        <is>
          <t>SOP 45-34</t>
        </is>
      </c>
      <c r="CO528" s="20" t="inlineStr">
        <is>
          <t>None</t>
        </is>
      </c>
      <c r="CP528" s="17" t="n"/>
      <c r="CQ528" s="16" t="n"/>
      <c r="CR528" s="20" t="n"/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inlineStr">
        <is>
          <t>WTW Multimeter 3430 with FDO 925</t>
        </is>
      </c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 (SOP muss noch angepasst werden für VSS)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CONCATENATE(A528,B528)</f>
        <v/>
      </c>
      <c r="FA528">
        <f>CONCATENATE(SamplesX!A528,SamplesX!B528)</f>
        <v/>
      </c>
      <c r="FC528">
        <f>MATCH(EZ528,FA1:FA1008,0)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6" t="n"/>
      <c r="J529" s="16" t="n"/>
      <c r="K529" s="16" t="n"/>
      <c r="L529" s="20" t="n"/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inlineStr">
        <is>
          <t>IC Anionen</t>
        </is>
      </c>
      <c r="AG529" s="20" t="inlineStr">
        <is>
          <t>None</t>
        </is>
      </c>
      <c r="AH529" s="17" t="n"/>
      <c r="AI529" s="16" t="n"/>
      <c r="AJ529" s="20" t="n"/>
      <c r="AK529" s="20" t="inlineStr">
        <is>
          <t>None</t>
        </is>
      </c>
      <c r="AL529" s="17" t="n"/>
      <c r="AM529" s="16" t="n"/>
      <c r="AN529" s="20" t="inlineStr">
        <is>
          <t>IC Anionen</t>
        </is>
      </c>
      <c r="AO529" s="20" t="inlineStr">
        <is>
          <t>None</t>
        </is>
      </c>
      <c r="AP529" s="17" t="n"/>
      <c r="AQ529" s="16" t="n"/>
      <c r="AR529" s="20" t="n"/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inlineStr">
        <is>
          <t>IC Anionen</t>
        </is>
      </c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inlineStr">
        <is>
          <t>SOP 45-34</t>
        </is>
      </c>
      <c r="CO529" s="20" t="inlineStr">
        <is>
          <t>None</t>
        </is>
      </c>
      <c r="CP529" s="17" t="n"/>
      <c r="CQ529" s="16" t="n"/>
      <c r="CR529" s="20" t="n"/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inlineStr">
        <is>
          <t>WTW Multimeter 3430 with FDO 925</t>
        </is>
      </c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 (SOP muss noch angepasst werden für VSS)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CONCATENATE(A529,B529)</f>
        <v/>
      </c>
      <c r="FA529">
        <f>CONCATENATE(SamplesX!A529,SamplesX!B529)</f>
        <v/>
      </c>
      <c r="FC529">
        <f>MATCH(EZ529,FA1:FA1008,0)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6" t="n"/>
      <c r="J530" s="16" t="n"/>
      <c r="K530" s="16" t="n"/>
      <c r="L530" s="20" t="n"/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inlineStr">
        <is>
          <t>IC Anionen</t>
        </is>
      </c>
      <c r="AG530" s="20" t="inlineStr">
        <is>
          <t>None</t>
        </is>
      </c>
      <c r="AH530" s="17" t="n"/>
      <c r="AI530" s="16" t="n"/>
      <c r="AJ530" s="20" t="n"/>
      <c r="AK530" s="20" t="inlineStr">
        <is>
          <t>None</t>
        </is>
      </c>
      <c r="AL530" s="17" t="n"/>
      <c r="AM530" s="16" t="n"/>
      <c r="AN530" s="20" t="inlineStr">
        <is>
          <t>IC Anionen</t>
        </is>
      </c>
      <c r="AO530" s="20" t="inlineStr">
        <is>
          <t>None</t>
        </is>
      </c>
      <c r="AP530" s="17" t="n"/>
      <c r="AQ530" s="16" t="n"/>
      <c r="AR530" s="20" t="n"/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inlineStr">
        <is>
          <t>IC Anionen</t>
        </is>
      </c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inlineStr">
        <is>
          <t>SOP 45-34</t>
        </is>
      </c>
      <c r="CO530" s="20" t="inlineStr">
        <is>
          <t>None</t>
        </is>
      </c>
      <c r="CP530" s="17" t="n"/>
      <c r="CQ530" s="16" t="n"/>
      <c r="CR530" s="20" t="n"/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inlineStr">
        <is>
          <t>WTW Multimeter 3430 with FDO 925</t>
        </is>
      </c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 (SOP muss noch angepasst werden für VSS)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CONCATENATE(A530,B530)</f>
        <v/>
      </c>
      <c r="FA530">
        <f>CONCATENATE(SamplesX!A530,SamplesX!B530)</f>
        <v/>
      </c>
      <c r="FC530">
        <f>MATCH(EZ530,FA1:FA1008,0)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6" t="n"/>
      <c r="J531" s="16" t="n"/>
      <c r="K531" s="16" t="n"/>
      <c r="L531" s="20" t="n"/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inlineStr">
        <is>
          <t>IC Anionen</t>
        </is>
      </c>
      <c r="AG531" s="20" t="inlineStr">
        <is>
          <t>None</t>
        </is>
      </c>
      <c r="AH531" s="17" t="n"/>
      <c r="AI531" s="16" t="n"/>
      <c r="AJ531" s="20" t="n"/>
      <c r="AK531" s="20" t="inlineStr">
        <is>
          <t>None</t>
        </is>
      </c>
      <c r="AL531" s="17" t="n"/>
      <c r="AM531" s="16" t="n"/>
      <c r="AN531" s="20" t="inlineStr">
        <is>
          <t>IC Anionen</t>
        </is>
      </c>
      <c r="AO531" s="20" t="inlineStr">
        <is>
          <t>None</t>
        </is>
      </c>
      <c r="AP531" s="17" t="n"/>
      <c r="AQ531" s="16" t="n"/>
      <c r="AR531" s="20" t="n"/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inlineStr">
        <is>
          <t>IC Anionen</t>
        </is>
      </c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inlineStr">
        <is>
          <t>SOP 45-34</t>
        </is>
      </c>
      <c r="CO531" s="20" t="inlineStr">
        <is>
          <t>None</t>
        </is>
      </c>
      <c r="CP531" s="17" t="n"/>
      <c r="CQ531" s="16" t="n"/>
      <c r="CR531" s="20" t="n"/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inlineStr">
        <is>
          <t>WTW Multimeter 3430 with FDO 925</t>
        </is>
      </c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 (SOP muss noch angepasst werden für VSS)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CONCATENATE(A531,B531)</f>
        <v/>
      </c>
      <c r="FA531">
        <f>CONCATENATE(SamplesX!A531,SamplesX!B531)</f>
        <v/>
      </c>
      <c r="FC531">
        <f>MATCH(EZ531,FA1:FA1008,0)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6" t="n"/>
      <c r="J532" s="16" t="n"/>
      <c r="K532" s="16" t="n"/>
      <c r="L532" s="20" t="n"/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inlineStr">
        <is>
          <t>IC Anionen</t>
        </is>
      </c>
      <c r="AG532" s="20" t="inlineStr">
        <is>
          <t>None</t>
        </is>
      </c>
      <c r="AH532" s="17" t="n"/>
      <c r="AI532" s="16" t="n"/>
      <c r="AJ532" s="20" t="n"/>
      <c r="AK532" s="20" t="inlineStr">
        <is>
          <t>None</t>
        </is>
      </c>
      <c r="AL532" s="17" t="n"/>
      <c r="AM532" s="16" t="n"/>
      <c r="AN532" s="20" t="inlineStr">
        <is>
          <t>IC Anionen</t>
        </is>
      </c>
      <c r="AO532" s="20" t="inlineStr">
        <is>
          <t>None</t>
        </is>
      </c>
      <c r="AP532" s="17" t="n"/>
      <c r="AQ532" s="16" t="n"/>
      <c r="AR532" s="20" t="n"/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inlineStr">
        <is>
          <t>IC Anionen</t>
        </is>
      </c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inlineStr">
        <is>
          <t>SOP 45-34</t>
        </is>
      </c>
      <c r="CO532" s="20" t="inlineStr">
        <is>
          <t>None</t>
        </is>
      </c>
      <c r="CP532" s="17" t="n"/>
      <c r="CQ532" s="16" t="n"/>
      <c r="CR532" s="20" t="n"/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inlineStr">
        <is>
          <t>WTW Multimeter 3430 with FDO 925</t>
        </is>
      </c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 (SOP muss noch angepasst werden für VSS)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CONCATENATE(A532,B532)</f>
        <v/>
      </c>
      <c r="FA532">
        <f>CONCATENATE(SamplesX!A532,SamplesX!B532)</f>
        <v/>
      </c>
      <c r="FC532">
        <f>MATCH(EZ532,FA1:FA1008,0)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6" t="n"/>
      <c r="J533" s="16" t="n"/>
      <c r="K533" s="16" t="n"/>
      <c r="L533" s="20" t="n"/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inlineStr">
        <is>
          <t>IC Anionen</t>
        </is>
      </c>
      <c r="AG533" s="20" t="inlineStr">
        <is>
          <t>None</t>
        </is>
      </c>
      <c r="AH533" s="17" t="n"/>
      <c r="AI533" s="16" t="n"/>
      <c r="AJ533" s="20" t="n"/>
      <c r="AK533" s="20" t="inlineStr">
        <is>
          <t>None</t>
        </is>
      </c>
      <c r="AL533" s="17" t="n"/>
      <c r="AM533" s="16" t="n"/>
      <c r="AN533" s="20" t="inlineStr">
        <is>
          <t>IC Anionen</t>
        </is>
      </c>
      <c r="AO533" s="20" t="inlineStr">
        <is>
          <t>None</t>
        </is>
      </c>
      <c r="AP533" s="17" t="n"/>
      <c r="AQ533" s="16" t="n"/>
      <c r="AR533" s="20" t="n"/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inlineStr">
        <is>
          <t>IC Anionen</t>
        </is>
      </c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inlineStr">
        <is>
          <t>SOP 45-34</t>
        </is>
      </c>
      <c r="CO533" s="20" t="inlineStr">
        <is>
          <t>None</t>
        </is>
      </c>
      <c r="CP533" s="17" t="n"/>
      <c r="CQ533" s="16" t="n"/>
      <c r="CR533" s="20" t="n"/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inlineStr">
        <is>
          <t>WTW Multimeter 3430 with FDO 925</t>
        </is>
      </c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 (SOP muss noch angepasst werden für VSS)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CONCATENATE(A533,B533)</f>
        <v/>
      </c>
      <c r="FA533">
        <f>CONCATENATE(SamplesX!A533,SamplesX!B533)</f>
        <v/>
      </c>
      <c r="FC533">
        <f>MATCH(EZ533,FA1:FA1008,0)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6" t="n"/>
      <c r="J534" s="16" t="n"/>
      <c r="K534" s="16" t="n"/>
      <c r="L534" s="20" t="n"/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inlineStr">
        <is>
          <t>IC Anionen</t>
        </is>
      </c>
      <c r="AG534" s="20" t="inlineStr">
        <is>
          <t>None</t>
        </is>
      </c>
      <c r="AH534" s="17" t="n"/>
      <c r="AI534" s="16" t="n"/>
      <c r="AJ534" s="20" t="n"/>
      <c r="AK534" s="20" t="inlineStr">
        <is>
          <t>None</t>
        </is>
      </c>
      <c r="AL534" s="17" t="n"/>
      <c r="AM534" s="16" t="n"/>
      <c r="AN534" s="20" t="inlineStr">
        <is>
          <t>IC Anionen</t>
        </is>
      </c>
      <c r="AO534" s="20" t="inlineStr">
        <is>
          <t>None</t>
        </is>
      </c>
      <c r="AP534" s="17" t="n"/>
      <c r="AQ534" s="16" t="n"/>
      <c r="AR534" s="20" t="n"/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inlineStr">
        <is>
          <t>IC Anionen</t>
        </is>
      </c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inlineStr">
        <is>
          <t>SOP 45-34</t>
        </is>
      </c>
      <c r="CO534" s="20" t="inlineStr">
        <is>
          <t>None</t>
        </is>
      </c>
      <c r="CP534" s="17" t="n"/>
      <c r="CQ534" s="16" t="n"/>
      <c r="CR534" s="20" t="n"/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inlineStr">
        <is>
          <t>WTW Multimeter 3430 with FDO 925</t>
        </is>
      </c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 (SOP muss noch angepasst werden für VSS)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CONCATENATE(A534,B534)</f>
        <v/>
      </c>
      <c r="FA534">
        <f>CONCATENATE(SamplesX!A534,SamplesX!B534)</f>
        <v/>
      </c>
      <c r="FC534">
        <f>MATCH(EZ534,FA1:FA1008,0)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6" t="n"/>
      <c r="J535" s="16" t="n"/>
      <c r="K535" s="16" t="n"/>
      <c r="L535" s="20" t="n"/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inlineStr">
        <is>
          <t>IC Anionen</t>
        </is>
      </c>
      <c r="AG535" s="20" t="inlineStr">
        <is>
          <t>None</t>
        </is>
      </c>
      <c r="AH535" s="17" t="n"/>
      <c r="AI535" s="16" t="n"/>
      <c r="AJ535" s="20" t="n"/>
      <c r="AK535" s="20" t="inlineStr">
        <is>
          <t>None</t>
        </is>
      </c>
      <c r="AL535" s="17" t="n"/>
      <c r="AM535" s="16" t="n"/>
      <c r="AN535" s="20" t="inlineStr">
        <is>
          <t>IC Anionen</t>
        </is>
      </c>
      <c r="AO535" s="20" t="inlineStr">
        <is>
          <t>None</t>
        </is>
      </c>
      <c r="AP535" s="17" t="n"/>
      <c r="AQ535" s="16" t="n"/>
      <c r="AR535" s="20" t="n"/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inlineStr">
        <is>
          <t>IC Anionen</t>
        </is>
      </c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inlineStr">
        <is>
          <t>SOP 45-34</t>
        </is>
      </c>
      <c r="CO535" s="20" t="inlineStr">
        <is>
          <t>None</t>
        </is>
      </c>
      <c r="CP535" s="17" t="n"/>
      <c r="CQ535" s="16" t="n"/>
      <c r="CR535" s="20" t="n"/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inlineStr">
        <is>
          <t>WTW Multimeter 3430 with FDO 925</t>
        </is>
      </c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 (SOP muss noch angepasst werden für VSS)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CONCATENATE(A535,B535)</f>
        <v/>
      </c>
      <c r="FA535">
        <f>CONCATENATE(SamplesX!A535,SamplesX!B535)</f>
        <v/>
      </c>
      <c r="FC535">
        <f>MATCH(EZ535,FA1:FA1008,0)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6" t="n"/>
      <c r="J536" s="16" t="n"/>
      <c r="K536" s="16" t="n"/>
      <c r="L536" s="20" t="n"/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inlineStr">
        <is>
          <t>IC Anionen</t>
        </is>
      </c>
      <c r="AG536" s="20" t="inlineStr">
        <is>
          <t>None</t>
        </is>
      </c>
      <c r="AH536" s="17" t="n"/>
      <c r="AI536" s="16" t="n"/>
      <c r="AJ536" s="20" t="n"/>
      <c r="AK536" s="20" t="inlineStr">
        <is>
          <t>None</t>
        </is>
      </c>
      <c r="AL536" s="17" t="n"/>
      <c r="AM536" s="16" t="n"/>
      <c r="AN536" s="20" t="inlineStr">
        <is>
          <t>IC Anionen</t>
        </is>
      </c>
      <c r="AO536" s="20" t="inlineStr">
        <is>
          <t>None</t>
        </is>
      </c>
      <c r="AP536" s="17" t="n"/>
      <c r="AQ536" s="16" t="n"/>
      <c r="AR536" s="20" t="n"/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inlineStr">
        <is>
          <t>IC Anionen</t>
        </is>
      </c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inlineStr">
        <is>
          <t>SOP 45-34</t>
        </is>
      </c>
      <c r="CO536" s="20" t="inlineStr">
        <is>
          <t>None</t>
        </is>
      </c>
      <c r="CP536" s="17" t="n"/>
      <c r="CQ536" s="16" t="n"/>
      <c r="CR536" s="20" t="n"/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inlineStr">
        <is>
          <t>WTW Multimeter 3430 with FDO 925</t>
        </is>
      </c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 (SOP muss noch angepasst werden für VSS)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CONCATENATE(A536,B536)</f>
        <v/>
      </c>
      <c r="FA536">
        <f>CONCATENATE(SamplesX!A536,SamplesX!B536)</f>
        <v/>
      </c>
      <c r="FC536">
        <f>MATCH(EZ536,FA1:FA1008,0)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6" t="n"/>
      <c r="J537" s="16" t="n"/>
      <c r="K537" s="16" t="n"/>
      <c r="L537" s="20" t="n"/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inlineStr">
        <is>
          <t>IC Anionen</t>
        </is>
      </c>
      <c r="AG537" s="20" t="inlineStr">
        <is>
          <t>None</t>
        </is>
      </c>
      <c r="AH537" s="17" t="n"/>
      <c r="AI537" s="16" t="n"/>
      <c r="AJ537" s="20" t="n"/>
      <c r="AK537" s="20" t="inlineStr">
        <is>
          <t>None</t>
        </is>
      </c>
      <c r="AL537" s="17" t="n"/>
      <c r="AM537" s="16" t="n"/>
      <c r="AN537" s="20" t="inlineStr">
        <is>
          <t>IC Anionen</t>
        </is>
      </c>
      <c r="AO537" s="20" t="inlineStr">
        <is>
          <t>None</t>
        </is>
      </c>
      <c r="AP537" s="17" t="n"/>
      <c r="AQ537" s="16" t="n"/>
      <c r="AR537" s="20" t="n"/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inlineStr">
        <is>
          <t>IC Anionen</t>
        </is>
      </c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inlineStr">
        <is>
          <t>SOP 45-34</t>
        </is>
      </c>
      <c r="CO537" s="20" t="inlineStr">
        <is>
          <t>None</t>
        </is>
      </c>
      <c r="CP537" s="17" t="n"/>
      <c r="CQ537" s="16" t="n"/>
      <c r="CR537" s="20" t="n"/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inlineStr">
        <is>
          <t>WTW Multimeter 3430 with FDO 925</t>
        </is>
      </c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 (SOP muss noch angepasst werden für VSS)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CONCATENATE(A537,B537)</f>
        <v/>
      </c>
      <c r="FA537">
        <f>CONCATENATE(SamplesX!A537,SamplesX!B537)</f>
        <v/>
      </c>
      <c r="FC537">
        <f>MATCH(EZ537,FA1:FA1008,0)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6" t="n"/>
      <c r="J538" s="16" t="n"/>
      <c r="K538" s="16" t="n"/>
      <c r="L538" s="20" t="n"/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inlineStr">
        <is>
          <t>IC Anionen</t>
        </is>
      </c>
      <c r="AG538" s="20" t="inlineStr">
        <is>
          <t>None</t>
        </is>
      </c>
      <c r="AH538" s="17" t="n"/>
      <c r="AI538" s="16" t="n"/>
      <c r="AJ538" s="20" t="n"/>
      <c r="AK538" s="20" t="inlineStr">
        <is>
          <t>None</t>
        </is>
      </c>
      <c r="AL538" s="17" t="n"/>
      <c r="AM538" s="16" t="n"/>
      <c r="AN538" s="20" t="inlineStr">
        <is>
          <t>IC Anionen</t>
        </is>
      </c>
      <c r="AO538" s="20" t="inlineStr">
        <is>
          <t>None</t>
        </is>
      </c>
      <c r="AP538" s="17" t="n"/>
      <c r="AQ538" s="16" t="n"/>
      <c r="AR538" s="20" t="n"/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inlineStr">
        <is>
          <t>IC Anionen</t>
        </is>
      </c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inlineStr">
        <is>
          <t>SOP 45-34</t>
        </is>
      </c>
      <c r="CO538" s="20" t="inlineStr">
        <is>
          <t>None</t>
        </is>
      </c>
      <c r="CP538" s="17" t="n"/>
      <c r="CQ538" s="16" t="n"/>
      <c r="CR538" s="20" t="n"/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inlineStr">
        <is>
          <t>WTW Multimeter 3430 with FDO 925</t>
        </is>
      </c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 (SOP muss noch angepasst werden für VSS)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CONCATENATE(A538,B538)</f>
        <v/>
      </c>
      <c r="FA538">
        <f>CONCATENATE(SamplesX!A538,SamplesX!B538)</f>
        <v/>
      </c>
      <c r="FC538">
        <f>MATCH(EZ538,FA1:FA1008,0)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6" t="n"/>
      <c r="J539" s="16" t="n"/>
      <c r="K539" s="16" t="n"/>
      <c r="L539" s="20" t="n"/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inlineStr">
        <is>
          <t>IC Anionen</t>
        </is>
      </c>
      <c r="AG539" s="20" t="inlineStr">
        <is>
          <t>None</t>
        </is>
      </c>
      <c r="AH539" s="17" t="n"/>
      <c r="AI539" s="16" t="n"/>
      <c r="AJ539" s="20" t="n"/>
      <c r="AK539" s="20" t="inlineStr">
        <is>
          <t>None</t>
        </is>
      </c>
      <c r="AL539" s="17" t="n"/>
      <c r="AM539" s="16" t="n"/>
      <c r="AN539" s="20" t="inlineStr">
        <is>
          <t>IC Anionen</t>
        </is>
      </c>
      <c r="AO539" s="20" t="inlineStr">
        <is>
          <t>None</t>
        </is>
      </c>
      <c r="AP539" s="17" t="n"/>
      <c r="AQ539" s="16" t="n"/>
      <c r="AR539" s="20" t="n"/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inlineStr">
        <is>
          <t>IC Anionen</t>
        </is>
      </c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inlineStr">
        <is>
          <t>SOP 45-34</t>
        </is>
      </c>
      <c r="CO539" s="20" t="inlineStr">
        <is>
          <t>None</t>
        </is>
      </c>
      <c r="CP539" s="17" t="n"/>
      <c r="CQ539" s="16" t="n"/>
      <c r="CR539" s="20" t="n"/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inlineStr">
        <is>
          <t>WTW Multimeter 3430 with FDO 925</t>
        </is>
      </c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 (SOP muss noch angepasst werden für VSS)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CONCATENATE(A539,B539)</f>
        <v/>
      </c>
      <c r="FA539">
        <f>CONCATENATE(SamplesX!A539,SamplesX!B539)</f>
        <v/>
      </c>
      <c r="FC539">
        <f>MATCH(EZ539,FA1:FA1008,0)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6" t="n"/>
      <c r="J540" s="16" t="n"/>
      <c r="K540" s="16" t="n"/>
      <c r="L540" s="20" t="n"/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inlineStr">
        <is>
          <t>IC Anionen</t>
        </is>
      </c>
      <c r="AG540" s="20" t="inlineStr">
        <is>
          <t>None</t>
        </is>
      </c>
      <c r="AH540" s="17" t="n"/>
      <c r="AI540" s="16" t="n"/>
      <c r="AJ540" s="20" t="n"/>
      <c r="AK540" s="20" t="inlineStr">
        <is>
          <t>None</t>
        </is>
      </c>
      <c r="AL540" s="17" t="n"/>
      <c r="AM540" s="16" t="n"/>
      <c r="AN540" s="20" t="inlineStr">
        <is>
          <t>IC Anionen</t>
        </is>
      </c>
      <c r="AO540" s="20" t="inlineStr">
        <is>
          <t>None</t>
        </is>
      </c>
      <c r="AP540" s="17" t="n"/>
      <c r="AQ540" s="16" t="n"/>
      <c r="AR540" s="20" t="n"/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inlineStr">
        <is>
          <t>IC Anionen</t>
        </is>
      </c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inlineStr">
        <is>
          <t>SOP 45-34</t>
        </is>
      </c>
      <c r="CO540" s="20" t="inlineStr">
        <is>
          <t>None</t>
        </is>
      </c>
      <c r="CP540" s="17" t="n"/>
      <c r="CQ540" s="16" t="n"/>
      <c r="CR540" s="20" t="n"/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inlineStr">
        <is>
          <t>WTW Multimeter 3430 with FDO 925</t>
        </is>
      </c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 (SOP muss noch angepasst werden für VSS)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CONCATENATE(A540,B540)</f>
        <v/>
      </c>
      <c r="FA540">
        <f>CONCATENATE(SamplesX!A540,SamplesX!B540)</f>
        <v/>
      </c>
      <c r="FC540">
        <f>MATCH(EZ540,FA1:FA1008,0)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6" t="n"/>
      <c r="J541" s="16" t="n"/>
      <c r="K541" s="16" t="n"/>
      <c r="L541" s="20" t="n"/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inlineStr">
        <is>
          <t>IC Anionen</t>
        </is>
      </c>
      <c r="AG541" s="20" t="inlineStr">
        <is>
          <t>None</t>
        </is>
      </c>
      <c r="AH541" s="17" t="n"/>
      <c r="AI541" s="16" t="n"/>
      <c r="AJ541" s="20" t="n"/>
      <c r="AK541" s="20" t="inlineStr">
        <is>
          <t>None</t>
        </is>
      </c>
      <c r="AL541" s="17" t="n"/>
      <c r="AM541" s="16" t="n"/>
      <c r="AN541" s="20" t="inlineStr">
        <is>
          <t>IC Anionen</t>
        </is>
      </c>
      <c r="AO541" s="20" t="inlineStr">
        <is>
          <t>None</t>
        </is>
      </c>
      <c r="AP541" s="17" t="n"/>
      <c r="AQ541" s="16" t="n"/>
      <c r="AR541" s="20" t="n"/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inlineStr">
        <is>
          <t>IC Anionen</t>
        </is>
      </c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inlineStr">
        <is>
          <t>SOP 45-34</t>
        </is>
      </c>
      <c r="CO541" s="20" t="inlineStr">
        <is>
          <t>None</t>
        </is>
      </c>
      <c r="CP541" s="17" t="n"/>
      <c r="CQ541" s="16" t="n"/>
      <c r="CR541" s="20" t="n"/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inlineStr">
        <is>
          <t>WTW Multimeter 3430 with FDO 925</t>
        </is>
      </c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 (SOP muss noch angepasst werden für VSS)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CONCATENATE(A541,B541)</f>
        <v/>
      </c>
      <c r="FA541">
        <f>CONCATENATE(SamplesX!A541,SamplesX!B541)</f>
        <v/>
      </c>
      <c r="FC541">
        <f>MATCH(EZ541,FA1:FA1008,0)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6" t="n"/>
      <c r="J542" s="16" t="n"/>
      <c r="K542" s="16" t="n"/>
      <c r="L542" s="20" t="n"/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inlineStr">
        <is>
          <t>IC Anionen</t>
        </is>
      </c>
      <c r="AG542" s="20" t="inlineStr">
        <is>
          <t>None</t>
        </is>
      </c>
      <c r="AH542" s="17" t="n"/>
      <c r="AI542" s="16" t="n"/>
      <c r="AJ542" s="20" t="n"/>
      <c r="AK542" s="20" t="inlineStr">
        <is>
          <t>None</t>
        </is>
      </c>
      <c r="AL542" s="17" t="n"/>
      <c r="AM542" s="16" t="n"/>
      <c r="AN542" s="20" t="inlineStr">
        <is>
          <t>IC Anionen</t>
        </is>
      </c>
      <c r="AO542" s="20" t="inlineStr">
        <is>
          <t>None</t>
        </is>
      </c>
      <c r="AP542" s="17" t="n"/>
      <c r="AQ542" s="16" t="n"/>
      <c r="AR542" s="20" t="n"/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inlineStr">
        <is>
          <t>IC Anionen</t>
        </is>
      </c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inlineStr">
        <is>
          <t>SOP 45-34</t>
        </is>
      </c>
      <c r="CO542" s="20" t="inlineStr">
        <is>
          <t>None</t>
        </is>
      </c>
      <c r="CP542" s="17" t="n"/>
      <c r="CQ542" s="16" t="n"/>
      <c r="CR542" s="20" t="n"/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inlineStr">
        <is>
          <t>WTW Multimeter 3430 with FDO 925</t>
        </is>
      </c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 (SOP muss noch angepasst werden für VSS)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CONCATENATE(A542,B542)</f>
        <v/>
      </c>
      <c r="FA542">
        <f>CONCATENATE(SamplesX!A542,SamplesX!B542)</f>
        <v/>
      </c>
      <c r="FC542">
        <f>MATCH(EZ542,FA1:FA1008,0)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6" t="n"/>
      <c r="J543" s="16" t="n"/>
      <c r="K543" s="16" t="n"/>
      <c r="L543" s="20" t="n"/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inlineStr">
        <is>
          <t>IC Anionen</t>
        </is>
      </c>
      <c r="AG543" s="20" t="inlineStr">
        <is>
          <t>None</t>
        </is>
      </c>
      <c r="AH543" s="17" t="n"/>
      <c r="AI543" s="16" t="n"/>
      <c r="AJ543" s="20" t="n"/>
      <c r="AK543" s="20" t="inlineStr">
        <is>
          <t>None</t>
        </is>
      </c>
      <c r="AL543" s="17" t="n"/>
      <c r="AM543" s="16" t="n"/>
      <c r="AN543" s="20" t="inlineStr">
        <is>
          <t>IC Anionen</t>
        </is>
      </c>
      <c r="AO543" s="20" t="inlineStr">
        <is>
          <t>None</t>
        </is>
      </c>
      <c r="AP543" s="17" t="n"/>
      <c r="AQ543" s="16" t="n"/>
      <c r="AR543" s="20" t="n"/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inlineStr">
        <is>
          <t>IC Anionen</t>
        </is>
      </c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inlineStr">
        <is>
          <t>SOP 45-34</t>
        </is>
      </c>
      <c r="CO543" s="20" t="inlineStr">
        <is>
          <t>None</t>
        </is>
      </c>
      <c r="CP543" s="17" t="n"/>
      <c r="CQ543" s="16" t="n"/>
      <c r="CR543" s="20" t="n"/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inlineStr">
        <is>
          <t>WTW Multimeter 3430 with FDO 925</t>
        </is>
      </c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 (SOP muss noch angepasst werden für VSS)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CONCATENATE(A543,B543)</f>
        <v/>
      </c>
      <c r="FA543">
        <f>CONCATENATE(SamplesX!A543,SamplesX!B543)</f>
        <v/>
      </c>
      <c r="FC543">
        <f>MATCH(EZ543,FA1:FA1008,0)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6" t="n"/>
      <c r="J544" s="16" t="n"/>
      <c r="K544" s="16" t="n"/>
      <c r="L544" s="20" t="n"/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inlineStr">
        <is>
          <t>IC Anionen</t>
        </is>
      </c>
      <c r="AG544" s="20" t="inlineStr">
        <is>
          <t>None</t>
        </is>
      </c>
      <c r="AH544" s="17" t="n"/>
      <c r="AI544" s="16" t="n"/>
      <c r="AJ544" s="20" t="n"/>
      <c r="AK544" s="20" t="inlineStr">
        <is>
          <t>None</t>
        </is>
      </c>
      <c r="AL544" s="17" t="n"/>
      <c r="AM544" s="16" t="n"/>
      <c r="AN544" s="20" t="inlineStr">
        <is>
          <t>IC Anionen</t>
        </is>
      </c>
      <c r="AO544" s="20" t="inlineStr">
        <is>
          <t>None</t>
        </is>
      </c>
      <c r="AP544" s="17" t="n"/>
      <c r="AQ544" s="16" t="n"/>
      <c r="AR544" s="20" t="n"/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inlineStr">
        <is>
          <t>IC Anionen</t>
        </is>
      </c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inlineStr">
        <is>
          <t>SOP 45-34</t>
        </is>
      </c>
      <c r="CO544" s="20" t="inlineStr">
        <is>
          <t>None</t>
        </is>
      </c>
      <c r="CP544" s="17" t="n"/>
      <c r="CQ544" s="16" t="n"/>
      <c r="CR544" s="20" t="n"/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inlineStr">
        <is>
          <t>WTW Multimeter 3430 with FDO 925</t>
        </is>
      </c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 (SOP muss noch angepasst werden für VSS)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CONCATENATE(A544,B544)</f>
        <v/>
      </c>
      <c r="FA544">
        <f>CONCATENATE(SamplesX!A544,SamplesX!B544)</f>
        <v/>
      </c>
      <c r="FC544">
        <f>MATCH(EZ544,FA1:FA1008,0)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6" t="n"/>
      <c r="J545" s="16" t="n"/>
      <c r="K545" s="16" t="n"/>
      <c r="L545" s="20" t="n"/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inlineStr">
        <is>
          <t>IC Anionen</t>
        </is>
      </c>
      <c r="AG545" s="20" t="inlineStr">
        <is>
          <t>None</t>
        </is>
      </c>
      <c r="AH545" s="17" t="n"/>
      <c r="AI545" s="16" t="n"/>
      <c r="AJ545" s="20" t="n"/>
      <c r="AK545" s="20" t="inlineStr">
        <is>
          <t>None</t>
        </is>
      </c>
      <c r="AL545" s="17" t="n"/>
      <c r="AM545" s="16" t="n"/>
      <c r="AN545" s="20" t="inlineStr">
        <is>
          <t>IC Anionen</t>
        </is>
      </c>
      <c r="AO545" s="20" t="inlineStr">
        <is>
          <t>None</t>
        </is>
      </c>
      <c r="AP545" s="17" t="n"/>
      <c r="AQ545" s="16" t="n"/>
      <c r="AR545" s="20" t="n"/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inlineStr">
        <is>
          <t>IC Anionen</t>
        </is>
      </c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inlineStr">
        <is>
          <t>SOP 45-34</t>
        </is>
      </c>
      <c r="CO545" s="20" t="inlineStr">
        <is>
          <t>None</t>
        </is>
      </c>
      <c r="CP545" s="17" t="n"/>
      <c r="CQ545" s="16" t="n"/>
      <c r="CR545" s="20" t="n"/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inlineStr">
        <is>
          <t>WTW Multimeter 3430 with FDO 925</t>
        </is>
      </c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 (SOP muss noch angepasst werden für VSS)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CONCATENATE(A545,B545)</f>
        <v/>
      </c>
      <c r="FA545">
        <f>CONCATENATE(SamplesX!A545,SamplesX!B545)</f>
        <v/>
      </c>
      <c r="FC545">
        <f>MATCH(EZ545,FA1:FA1008,0)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6" t="n"/>
      <c r="J546" s="16" t="n"/>
      <c r="K546" s="16" t="n"/>
      <c r="L546" s="20" t="n"/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inlineStr">
        <is>
          <t>IC Anionen</t>
        </is>
      </c>
      <c r="AG546" s="20" t="inlineStr">
        <is>
          <t>None</t>
        </is>
      </c>
      <c r="AH546" s="17" t="n"/>
      <c r="AI546" s="16" t="n"/>
      <c r="AJ546" s="20" t="n"/>
      <c r="AK546" s="20" t="inlineStr">
        <is>
          <t>None</t>
        </is>
      </c>
      <c r="AL546" s="17" t="n"/>
      <c r="AM546" s="16" t="n"/>
      <c r="AN546" s="20" t="inlineStr">
        <is>
          <t>IC Anionen</t>
        </is>
      </c>
      <c r="AO546" s="20" t="inlineStr">
        <is>
          <t>None</t>
        </is>
      </c>
      <c r="AP546" s="17" t="n"/>
      <c r="AQ546" s="16" t="n"/>
      <c r="AR546" s="20" t="n"/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inlineStr">
        <is>
          <t>IC Anionen</t>
        </is>
      </c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inlineStr">
        <is>
          <t>SOP 45-34</t>
        </is>
      </c>
      <c r="CO546" s="20" t="inlineStr">
        <is>
          <t>None</t>
        </is>
      </c>
      <c r="CP546" s="17" t="n"/>
      <c r="CQ546" s="16" t="n"/>
      <c r="CR546" s="20" t="n"/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inlineStr">
        <is>
          <t>WTW Multimeter 3430 with FDO 925</t>
        </is>
      </c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 (SOP muss noch angepasst werden für VSS)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CONCATENATE(A546,B546)</f>
        <v/>
      </c>
      <c r="FA546">
        <f>CONCATENATE(SamplesX!A546,SamplesX!B546)</f>
        <v/>
      </c>
      <c r="FC546">
        <f>MATCH(EZ546,FA1:FA1008,0)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6" t="n"/>
      <c r="J547" s="16" t="n"/>
      <c r="K547" s="16" t="n"/>
      <c r="L547" s="20" t="n"/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inlineStr">
        <is>
          <t>IC Anionen</t>
        </is>
      </c>
      <c r="AG547" s="20" t="inlineStr">
        <is>
          <t>None</t>
        </is>
      </c>
      <c r="AH547" s="17" t="n"/>
      <c r="AI547" s="16" t="n"/>
      <c r="AJ547" s="20" t="n"/>
      <c r="AK547" s="20" t="inlineStr">
        <is>
          <t>None</t>
        </is>
      </c>
      <c r="AL547" s="17" t="n"/>
      <c r="AM547" s="16" t="n"/>
      <c r="AN547" s="20" t="inlineStr">
        <is>
          <t>IC Anionen</t>
        </is>
      </c>
      <c r="AO547" s="20" t="inlineStr">
        <is>
          <t>None</t>
        </is>
      </c>
      <c r="AP547" s="17" t="n"/>
      <c r="AQ547" s="16" t="n"/>
      <c r="AR547" s="20" t="n"/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inlineStr">
        <is>
          <t>IC Anionen</t>
        </is>
      </c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inlineStr">
        <is>
          <t>SOP 45-34</t>
        </is>
      </c>
      <c r="CO547" s="20" t="inlineStr">
        <is>
          <t>None</t>
        </is>
      </c>
      <c r="CP547" s="17" t="n"/>
      <c r="CQ547" s="16" t="n"/>
      <c r="CR547" s="20" t="n"/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inlineStr">
        <is>
          <t>WTW Multimeter 3430 with FDO 925</t>
        </is>
      </c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 (SOP muss noch angepasst werden für VSS)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CONCATENATE(A547,B547)</f>
        <v/>
      </c>
      <c r="FA547">
        <f>CONCATENATE(SamplesX!A547,SamplesX!B547)</f>
        <v/>
      </c>
      <c r="FC547">
        <f>MATCH(EZ547,FA1:FA1008,0)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6" t="n"/>
      <c r="J548" s="16" t="n"/>
      <c r="K548" s="16" t="n"/>
      <c r="L548" s="20" t="n"/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inlineStr">
        <is>
          <t>IC Anionen</t>
        </is>
      </c>
      <c r="AG548" s="20" t="inlineStr">
        <is>
          <t>None</t>
        </is>
      </c>
      <c r="AH548" s="17" t="n"/>
      <c r="AI548" s="16" t="n"/>
      <c r="AJ548" s="20" t="n"/>
      <c r="AK548" s="20" t="inlineStr">
        <is>
          <t>None</t>
        </is>
      </c>
      <c r="AL548" s="17" t="n"/>
      <c r="AM548" s="16" t="n"/>
      <c r="AN548" s="20" t="inlineStr">
        <is>
          <t>IC Anionen</t>
        </is>
      </c>
      <c r="AO548" s="20" t="inlineStr">
        <is>
          <t>None</t>
        </is>
      </c>
      <c r="AP548" s="17" t="n"/>
      <c r="AQ548" s="16" t="n"/>
      <c r="AR548" s="20" t="n"/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inlineStr">
        <is>
          <t>IC Anionen</t>
        </is>
      </c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inlineStr">
        <is>
          <t>SOP 45-34</t>
        </is>
      </c>
      <c r="CO548" s="20" t="inlineStr">
        <is>
          <t>None</t>
        </is>
      </c>
      <c r="CP548" s="17" t="n"/>
      <c r="CQ548" s="16" t="n"/>
      <c r="CR548" s="20" t="n"/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inlineStr">
        <is>
          <t>WTW Multimeter 3430 with FDO 925</t>
        </is>
      </c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 (SOP muss noch angepasst werden für VSS)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CONCATENATE(A548,B548)</f>
        <v/>
      </c>
      <c r="FA548">
        <f>CONCATENATE(SamplesX!A548,SamplesX!B548)</f>
        <v/>
      </c>
      <c r="FC548">
        <f>MATCH(EZ548,FA1:FA1008,0)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6" t="n"/>
      <c r="J549" s="16" t="n"/>
      <c r="K549" s="16" t="n"/>
      <c r="L549" s="20" t="n"/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inlineStr">
        <is>
          <t>IC Anionen</t>
        </is>
      </c>
      <c r="AG549" s="20" t="inlineStr">
        <is>
          <t>None</t>
        </is>
      </c>
      <c r="AH549" s="17" t="n"/>
      <c r="AI549" s="16" t="n"/>
      <c r="AJ549" s="20" t="n"/>
      <c r="AK549" s="20" t="inlineStr">
        <is>
          <t>None</t>
        </is>
      </c>
      <c r="AL549" s="17" t="n"/>
      <c r="AM549" s="16" t="n"/>
      <c r="AN549" s="20" t="inlineStr">
        <is>
          <t>IC Anionen</t>
        </is>
      </c>
      <c r="AO549" s="20" t="inlineStr">
        <is>
          <t>None</t>
        </is>
      </c>
      <c r="AP549" s="17" t="n"/>
      <c r="AQ549" s="16" t="n"/>
      <c r="AR549" s="20" t="n"/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inlineStr">
        <is>
          <t>IC Anionen</t>
        </is>
      </c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inlineStr">
        <is>
          <t>SOP 45-34</t>
        </is>
      </c>
      <c r="CO549" s="20" t="inlineStr">
        <is>
          <t>None</t>
        </is>
      </c>
      <c r="CP549" s="17" t="n"/>
      <c r="CQ549" s="16" t="n"/>
      <c r="CR549" s="20" t="n"/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inlineStr">
        <is>
          <t>WTW Multimeter 3430 with FDO 925</t>
        </is>
      </c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 (SOP muss noch angepasst werden für VSS)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CONCATENATE(A549,B549)</f>
        <v/>
      </c>
      <c r="FA549">
        <f>CONCATENATE(SamplesX!A549,SamplesX!B549)</f>
        <v/>
      </c>
      <c r="FC549">
        <f>MATCH(EZ549,FA1:FA1008,0)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6" t="n"/>
      <c r="J550" s="16" t="n"/>
      <c r="K550" s="16" t="n"/>
      <c r="L550" s="20" t="n"/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inlineStr">
        <is>
          <t>IC Anionen</t>
        </is>
      </c>
      <c r="AG550" s="20" t="inlineStr">
        <is>
          <t>None</t>
        </is>
      </c>
      <c r="AH550" s="17" t="n"/>
      <c r="AI550" s="16" t="n"/>
      <c r="AJ550" s="20" t="n"/>
      <c r="AK550" s="20" t="inlineStr">
        <is>
          <t>None</t>
        </is>
      </c>
      <c r="AL550" s="17" t="n"/>
      <c r="AM550" s="16" t="n"/>
      <c r="AN550" s="20" t="inlineStr">
        <is>
          <t>IC Anionen</t>
        </is>
      </c>
      <c r="AO550" s="20" t="inlineStr">
        <is>
          <t>None</t>
        </is>
      </c>
      <c r="AP550" s="17" t="n"/>
      <c r="AQ550" s="16" t="n"/>
      <c r="AR550" s="20" t="n"/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inlineStr">
        <is>
          <t>IC Anionen</t>
        </is>
      </c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inlineStr">
        <is>
          <t>SOP 45-34</t>
        </is>
      </c>
      <c r="CO550" s="20" t="inlineStr">
        <is>
          <t>None</t>
        </is>
      </c>
      <c r="CP550" s="17" t="n"/>
      <c r="CQ550" s="16" t="n"/>
      <c r="CR550" s="20" t="n"/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inlineStr">
        <is>
          <t>WTW Multimeter 3430 with FDO 925</t>
        </is>
      </c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 (SOP muss noch angepasst werden für VSS)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CONCATENATE(A550,B550)</f>
        <v/>
      </c>
      <c r="FA550">
        <f>CONCATENATE(SamplesX!A550,SamplesX!B550)</f>
        <v/>
      </c>
      <c r="FC550">
        <f>MATCH(EZ550,FA1:FA1008,0)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6" t="n"/>
      <c r="J551" s="16" t="n"/>
      <c r="K551" s="16" t="n"/>
      <c r="L551" s="20" t="n"/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inlineStr">
        <is>
          <t>IC Anionen</t>
        </is>
      </c>
      <c r="AG551" s="20" t="inlineStr">
        <is>
          <t>None</t>
        </is>
      </c>
      <c r="AH551" s="17" t="n"/>
      <c r="AI551" s="16" t="n"/>
      <c r="AJ551" s="20" t="n"/>
      <c r="AK551" s="20" t="inlineStr">
        <is>
          <t>None</t>
        </is>
      </c>
      <c r="AL551" s="17" t="n"/>
      <c r="AM551" s="16" t="n"/>
      <c r="AN551" s="20" t="inlineStr">
        <is>
          <t>IC Anionen</t>
        </is>
      </c>
      <c r="AO551" s="20" t="inlineStr">
        <is>
          <t>None</t>
        </is>
      </c>
      <c r="AP551" s="17" t="n"/>
      <c r="AQ551" s="16" t="n"/>
      <c r="AR551" s="20" t="n"/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inlineStr">
        <is>
          <t>IC Anionen</t>
        </is>
      </c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inlineStr">
        <is>
          <t>SOP 45-34</t>
        </is>
      </c>
      <c r="CO551" s="20" t="inlineStr">
        <is>
          <t>None</t>
        </is>
      </c>
      <c r="CP551" s="17" t="n"/>
      <c r="CQ551" s="16" t="n"/>
      <c r="CR551" s="20" t="n"/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inlineStr">
        <is>
          <t>WTW Multimeter 3430 with FDO 925</t>
        </is>
      </c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 (SOP muss noch angepasst werden für VSS)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CONCATENATE(A551,B551)</f>
        <v/>
      </c>
      <c r="FA551">
        <f>CONCATENATE(SamplesX!A551,SamplesX!B551)</f>
        <v/>
      </c>
      <c r="FC551">
        <f>MATCH(EZ551,FA1:FA1008,0)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6" t="n"/>
      <c r="J552" s="16" t="n"/>
      <c r="K552" s="16" t="n"/>
      <c r="L552" s="20" t="n"/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inlineStr">
        <is>
          <t>IC Anionen</t>
        </is>
      </c>
      <c r="AG552" s="20" t="inlineStr">
        <is>
          <t>None</t>
        </is>
      </c>
      <c r="AH552" s="17" t="n"/>
      <c r="AI552" s="16" t="n"/>
      <c r="AJ552" s="20" t="n"/>
      <c r="AK552" s="20" t="inlineStr">
        <is>
          <t>None</t>
        </is>
      </c>
      <c r="AL552" s="17" t="n"/>
      <c r="AM552" s="16" t="n"/>
      <c r="AN552" s="20" t="inlineStr">
        <is>
          <t>IC Anionen</t>
        </is>
      </c>
      <c r="AO552" s="20" t="inlineStr">
        <is>
          <t>None</t>
        </is>
      </c>
      <c r="AP552" s="17" t="n"/>
      <c r="AQ552" s="16" t="n"/>
      <c r="AR552" s="20" t="n"/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inlineStr">
        <is>
          <t>IC Anionen</t>
        </is>
      </c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inlineStr">
        <is>
          <t>SOP 45-34</t>
        </is>
      </c>
      <c r="CO552" s="20" t="inlineStr">
        <is>
          <t>None</t>
        </is>
      </c>
      <c r="CP552" s="17" t="n"/>
      <c r="CQ552" s="16" t="n"/>
      <c r="CR552" s="20" t="n"/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inlineStr">
        <is>
          <t>WTW Multimeter 3430 with FDO 925</t>
        </is>
      </c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 (SOP muss noch angepasst werden für VSS)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CONCATENATE(A552,B552)</f>
        <v/>
      </c>
      <c r="FA552">
        <f>CONCATENATE(SamplesX!A552,SamplesX!B552)</f>
        <v/>
      </c>
      <c r="FC552">
        <f>MATCH(EZ552,FA1:FA1008,0)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6" t="n"/>
      <c r="J553" s="16" t="n"/>
      <c r="K553" s="16" t="n"/>
      <c r="L553" s="20" t="n"/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inlineStr">
        <is>
          <t>IC Anionen</t>
        </is>
      </c>
      <c r="AG553" s="20" t="inlineStr">
        <is>
          <t>None</t>
        </is>
      </c>
      <c r="AH553" s="17" t="n"/>
      <c r="AI553" s="16" t="n"/>
      <c r="AJ553" s="20" t="n"/>
      <c r="AK553" s="20" t="inlineStr">
        <is>
          <t>None</t>
        </is>
      </c>
      <c r="AL553" s="17" t="n"/>
      <c r="AM553" s="16" t="n"/>
      <c r="AN553" s="20" t="inlineStr">
        <is>
          <t>IC Anionen</t>
        </is>
      </c>
      <c r="AO553" s="20" t="inlineStr">
        <is>
          <t>None</t>
        </is>
      </c>
      <c r="AP553" s="17" t="n"/>
      <c r="AQ553" s="16" t="n"/>
      <c r="AR553" s="20" t="n"/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inlineStr">
        <is>
          <t>IC Anionen</t>
        </is>
      </c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inlineStr">
        <is>
          <t>SOP 45-34</t>
        </is>
      </c>
      <c r="CO553" s="20" t="inlineStr">
        <is>
          <t>None</t>
        </is>
      </c>
      <c r="CP553" s="17" t="n"/>
      <c r="CQ553" s="16" t="n"/>
      <c r="CR553" s="20" t="n"/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inlineStr">
        <is>
          <t>WTW Multimeter 3430 with FDO 925</t>
        </is>
      </c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 (SOP muss noch angepasst werden für VSS)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CONCATENATE(A553,B553)</f>
        <v/>
      </c>
      <c r="FA553">
        <f>CONCATENATE(SamplesX!A553,SamplesX!B553)</f>
        <v/>
      </c>
      <c r="FC553">
        <f>MATCH(EZ553,FA1:FA1008,0)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6" t="n"/>
      <c r="J554" s="16" t="n"/>
      <c r="K554" s="16" t="n"/>
      <c r="L554" s="20" t="n"/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inlineStr">
        <is>
          <t>IC Anionen</t>
        </is>
      </c>
      <c r="AG554" s="20" t="inlineStr">
        <is>
          <t>None</t>
        </is>
      </c>
      <c r="AH554" s="17" t="n"/>
      <c r="AI554" s="16" t="n"/>
      <c r="AJ554" s="20" t="n"/>
      <c r="AK554" s="20" t="inlineStr">
        <is>
          <t>None</t>
        </is>
      </c>
      <c r="AL554" s="17" t="n"/>
      <c r="AM554" s="16" t="n"/>
      <c r="AN554" s="20" t="inlineStr">
        <is>
          <t>IC Anionen</t>
        </is>
      </c>
      <c r="AO554" s="20" t="inlineStr">
        <is>
          <t>None</t>
        </is>
      </c>
      <c r="AP554" s="17" t="n"/>
      <c r="AQ554" s="16" t="n"/>
      <c r="AR554" s="20" t="n"/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inlineStr">
        <is>
          <t>IC Anionen</t>
        </is>
      </c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inlineStr">
        <is>
          <t>SOP 45-34</t>
        </is>
      </c>
      <c r="CO554" s="20" t="inlineStr">
        <is>
          <t>None</t>
        </is>
      </c>
      <c r="CP554" s="17" t="n"/>
      <c r="CQ554" s="16" t="n"/>
      <c r="CR554" s="20" t="n"/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inlineStr">
        <is>
          <t>WTW Multimeter 3430 with FDO 925</t>
        </is>
      </c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 (SOP muss noch angepasst werden für VSS)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CONCATENATE(A554,B554)</f>
        <v/>
      </c>
      <c r="FA554">
        <f>CONCATENATE(SamplesX!A554,SamplesX!B554)</f>
        <v/>
      </c>
      <c r="FC554">
        <f>MATCH(EZ554,FA1:FA1008,0)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6" t="n"/>
      <c r="J555" s="16" t="n"/>
      <c r="K555" s="16" t="n"/>
      <c r="L555" s="20" t="n"/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inlineStr">
        <is>
          <t>IC Anionen</t>
        </is>
      </c>
      <c r="AG555" s="20" t="inlineStr">
        <is>
          <t>None</t>
        </is>
      </c>
      <c r="AH555" s="17" t="n"/>
      <c r="AI555" s="16" t="n"/>
      <c r="AJ555" s="20" t="n"/>
      <c r="AK555" s="20" t="inlineStr">
        <is>
          <t>None</t>
        </is>
      </c>
      <c r="AL555" s="17" t="n"/>
      <c r="AM555" s="16" t="n"/>
      <c r="AN555" s="20" t="inlineStr">
        <is>
          <t>IC Anionen</t>
        </is>
      </c>
      <c r="AO555" s="20" t="inlineStr">
        <is>
          <t>None</t>
        </is>
      </c>
      <c r="AP555" s="17" t="n"/>
      <c r="AQ555" s="16" t="n"/>
      <c r="AR555" s="20" t="n"/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inlineStr">
        <is>
          <t>IC Anionen</t>
        </is>
      </c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inlineStr">
        <is>
          <t>SOP 45-34</t>
        </is>
      </c>
      <c r="CO555" s="20" t="inlineStr">
        <is>
          <t>None</t>
        </is>
      </c>
      <c r="CP555" s="17" t="n"/>
      <c r="CQ555" s="16" t="n"/>
      <c r="CR555" s="20" t="n"/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inlineStr">
        <is>
          <t>WTW Multimeter 3430 with FDO 925</t>
        </is>
      </c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 (SOP muss noch angepasst werden für VSS)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CONCATENATE(A555,B555)</f>
        <v/>
      </c>
      <c r="FA555">
        <f>CONCATENATE(SamplesX!A555,SamplesX!B555)</f>
        <v/>
      </c>
      <c r="FC555">
        <f>MATCH(EZ555,FA1:FA1008,0)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6" t="n"/>
      <c r="J556" s="16" t="n"/>
      <c r="K556" s="16" t="n"/>
      <c r="L556" s="20" t="n"/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inlineStr">
        <is>
          <t>IC Anionen</t>
        </is>
      </c>
      <c r="AG556" s="20" t="inlineStr">
        <is>
          <t>None</t>
        </is>
      </c>
      <c r="AH556" s="17" t="n"/>
      <c r="AI556" s="16" t="n"/>
      <c r="AJ556" s="20" t="n"/>
      <c r="AK556" s="20" t="inlineStr">
        <is>
          <t>None</t>
        </is>
      </c>
      <c r="AL556" s="17" t="n"/>
      <c r="AM556" s="16" t="n"/>
      <c r="AN556" s="20" t="inlineStr">
        <is>
          <t>IC Anionen</t>
        </is>
      </c>
      <c r="AO556" s="20" t="inlineStr">
        <is>
          <t>None</t>
        </is>
      </c>
      <c r="AP556" s="17" t="n"/>
      <c r="AQ556" s="16" t="n"/>
      <c r="AR556" s="20" t="n"/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inlineStr">
        <is>
          <t>IC Anionen</t>
        </is>
      </c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inlineStr">
        <is>
          <t>SOP 45-34</t>
        </is>
      </c>
      <c r="CO556" s="20" t="inlineStr">
        <is>
          <t>None</t>
        </is>
      </c>
      <c r="CP556" s="17" t="n"/>
      <c r="CQ556" s="16" t="n"/>
      <c r="CR556" s="20" t="n"/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inlineStr">
        <is>
          <t>WTW Multimeter 3430 with FDO 925</t>
        </is>
      </c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 (SOP muss noch angepasst werden für VSS)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CONCATENATE(A556,B556)</f>
        <v/>
      </c>
      <c r="FA556">
        <f>CONCATENATE(SamplesX!A556,SamplesX!B556)</f>
        <v/>
      </c>
      <c r="FC556">
        <f>MATCH(EZ556,FA1:FA1008,0)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6" t="n"/>
      <c r="J557" s="16" t="n"/>
      <c r="K557" s="16" t="n"/>
      <c r="L557" s="20" t="n"/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inlineStr">
        <is>
          <t>IC Anionen</t>
        </is>
      </c>
      <c r="AG557" s="20" t="inlineStr">
        <is>
          <t>None</t>
        </is>
      </c>
      <c r="AH557" s="17" t="n"/>
      <c r="AI557" s="16" t="n"/>
      <c r="AJ557" s="20" t="n"/>
      <c r="AK557" s="20" t="inlineStr">
        <is>
          <t>None</t>
        </is>
      </c>
      <c r="AL557" s="17" t="n"/>
      <c r="AM557" s="16" t="n"/>
      <c r="AN557" s="20" t="inlineStr">
        <is>
          <t>IC Anionen</t>
        </is>
      </c>
      <c r="AO557" s="20" t="inlineStr">
        <is>
          <t>None</t>
        </is>
      </c>
      <c r="AP557" s="17" t="n"/>
      <c r="AQ557" s="16" t="n"/>
      <c r="AR557" s="20" t="n"/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inlineStr">
        <is>
          <t>IC Anionen</t>
        </is>
      </c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inlineStr">
        <is>
          <t>SOP 45-34</t>
        </is>
      </c>
      <c r="CO557" s="20" t="inlineStr">
        <is>
          <t>None</t>
        </is>
      </c>
      <c r="CP557" s="17" t="n"/>
      <c r="CQ557" s="16" t="n"/>
      <c r="CR557" s="20" t="n"/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inlineStr">
        <is>
          <t>WTW Multimeter 3430 with FDO 925</t>
        </is>
      </c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 (SOP muss noch angepasst werden für VSS)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CONCATENATE(A557,B557)</f>
        <v/>
      </c>
      <c r="FA557">
        <f>CONCATENATE(SamplesX!A557,SamplesX!B557)</f>
        <v/>
      </c>
      <c r="FC557">
        <f>MATCH(EZ557,FA1:FA1008,0)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6" t="n"/>
      <c r="J558" s="16" t="n"/>
      <c r="K558" s="16" t="n"/>
      <c r="L558" s="20" t="n"/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inlineStr">
        <is>
          <t>IC Anionen</t>
        </is>
      </c>
      <c r="AG558" s="20" t="inlineStr">
        <is>
          <t>None</t>
        </is>
      </c>
      <c r="AH558" s="17" t="n"/>
      <c r="AI558" s="16" t="n"/>
      <c r="AJ558" s="20" t="n"/>
      <c r="AK558" s="20" t="inlineStr">
        <is>
          <t>None</t>
        </is>
      </c>
      <c r="AL558" s="17" t="n"/>
      <c r="AM558" s="16" t="n"/>
      <c r="AN558" s="20" t="inlineStr">
        <is>
          <t>IC Anionen</t>
        </is>
      </c>
      <c r="AO558" s="20" t="inlineStr">
        <is>
          <t>None</t>
        </is>
      </c>
      <c r="AP558" s="17" t="n"/>
      <c r="AQ558" s="16" t="n"/>
      <c r="AR558" s="20" t="n"/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inlineStr">
        <is>
          <t>IC Anionen</t>
        </is>
      </c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inlineStr">
        <is>
          <t>SOP 45-34</t>
        </is>
      </c>
      <c r="CO558" s="20" t="inlineStr">
        <is>
          <t>None</t>
        </is>
      </c>
      <c r="CP558" s="17" t="n"/>
      <c r="CQ558" s="16" t="n"/>
      <c r="CR558" s="20" t="n"/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inlineStr">
        <is>
          <t>WTW Multimeter 3430 with FDO 925</t>
        </is>
      </c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 (SOP muss noch angepasst werden für VSS)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CONCATENATE(A558,B558)</f>
        <v/>
      </c>
      <c r="FA558">
        <f>CONCATENATE(SamplesX!A558,SamplesX!B558)</f>
        <v/>
      </c>
      <c r="FC558">
        <f>MATCH(EZ558,FA1:FA1008,0)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6" t="n"/>
      <c r="J559" s="16" t="n"/>
      <c r="K559" s="16" t="n"/>
      <c r="L559" s="20" t="n"/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inlineStr">
        <is>
          <t>IC Anionen</t>
        </is>
      </c>
      <c r="AG559" s="20" t="inlineStr">
        <is>
          <t>None</t>
        </is>
      </c>
      <c r="AH559" s="17" t="n"/>
      <c r="AI559" s="16" t="n"/>
      <c r="AJ559" s="20" t="n"/>
      <c r="AK559" s="20" t="inlineStr">
        <is>
          <t>None</t>
        </is>
      </c>
      <c r="AL559" s="17" t="n"/>
      <c r="AM559" s="16" t="n"/>
      <c r="AN559" s="20" t="inlineStr">
        <is>
          <t>IC Anionen</t>
        </is>
      </c>
      <c r="AO559" s="20" t="inlineStr">
        <is>
          <t>None</t>
        </is>
      </c>
      <c r="AP559" s="17" t="n"/>
      <c r="AQ559" s="16" t="n"/>
      <c r="AR559" s="20" t="n"/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inlineStr">
        <is>
          <t>IC Anionen</t>
        </is>
      </c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inlineStr">
        <is>
          <t>SOP 45-34</t>
        </is>
      </c>
      <c r="CO559" s="20" t="inlineStr">
        <is>
          <t>None</t>
        </is>
      </c>
      <c r="CP559" s="17" t="n"/>
      <c r="CQ559" s="16" t="n"/>
      <c r="CR559" s="20" t="n"/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inlineStr">
        <is>
          <t>WTW Multimeter 3430 with FDO 925</t>
        </is>
      </c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 (SOP muss noch angepasst werden für VSS)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CONCATENATE(A559,B559)</f>
        <v/>
      </c>
      <c r="FA559">
        <f>CONCATENATE(SamplesX!A559,SamplesX!B559)</f>
        <v/>
      </c>
      <c r="FC559">
        <f>MATCH(EZ559,FA1:FA1008,0)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6" t="n"/>
      <c r="J560" s="16" t="n"/>
      <c r="K560" s="16" t="n"/>
      <c r="L560" s="20" t="n"/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inlineStr">
        <is>
          <t>IC Anionen</t>
        </is>
      </c>
      <c r="AG560" s="20" t="inlineStr">
        <is>
          <t>None</t>
        </is>
      </c>
      <c r="AH560" s="17" t="n"/>
      <c r="AI560" s="16" t="n"/>
      <c r="AJ560" s="20" t="n"/>
      <c r="AK560" s="20" t="inlineStr">
        <is>
          <t>None</t>
        </is>
      </c>
      <c r="AL560" s="17" t="n"/>
      <c r="AM560" s="16" t="n"/>
      <c r="AN560" s="20" t="inlineStr">
        <is>
          <t>IC Anionen</t>
        </is>
      </c>
      <c r="AO560" s="20" t="inlineStr">
        <is>
          <t>None</t>
        </is>
      </c>
      <c r="AP560" s="17" t="n"/>
      <c r="AQ560" s="16" t="n"/>
      <c r="AR560" s="20" t="n"/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inlineStr">
        <is>
          <t>IC Anionen</t>
        </is>
      </c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inlineStr">
        <is>
          <t>SOP 45-34</t>
        </is>
      </c>
      <c r="CO560" s="20" t="inlineStr">
        <is>
          <t>None</t>
        </is>
      </c>
      <c r="CP560" s="17" t="n"/>
      <c r="CQ560" s="16" t="n"/>
      <c r="CR560" s="20" t="n"/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inlineStr">
        <is>
          <t>WTW Multimeter 3430 with FDO 925</t>
        </is>
      </c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 (SOP muss noch angepasst werden für VSS)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CONCATENATE(A560,B560)</f>
        <v/>
      </c>
      <c r="FA560">
        <f>CONCATENATE(SamplesX!A560,SamplesX!B560)</f>
        <v/>
      </c>
      <c r="FC560">
        <f>MATCH(EZ560,FA1:FA1008,0)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6" t="n"/>
      <c r="J561" s="16" t="n"/>
      <c r="K561" s="16" t="n"/>
      <c r="L561" s="20" t="n"/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inlineStr">
        <is>
          <t>IC Anionen</t>
        </is>
      </c>
      <c r="AG561" s="20" t="inlineStr">
        <is>
          <t>None</t>
        </is>
      </c>
      <c r="AH561" s="17" t="n"/>
      <c r="AI561" s="16" t="n"/>
      <c r="AJ561" s="20" t="n"/>
      <c r="AK561" s="20" t="inlineStr">
        <is>
          <t>None</t>
        </is>
      </c>
      <c r="AL561" s="17" t="n"/>
      <c r="AM561" s="16" t="n"/>
      <c r="AN561" s="20" t="inlineStr">
        <is>
          <t>IC Anionen</t>
        </is>
      </c>
      <c r="AO561" s="20" t="inlineStr">
        <is>
          <t>None</t>
        </is>
      </c>
      <c r="AP561" s="17" t="n"/>
      <c r="AQ561" s="16" t="n"/>
      <c r="AR561" s="20" t="n"/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inlineStr">
        <is>
          <t>IC Anionen</t>
        </is>
      </c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inlineStr">
        <is>
          <t>SOP 45-34</t>
        </is>
      </c>
      <c r="CO561" s="20" t="inlineStr">
        <is>
          <t>None</t>
        </is>
      </c>
      <c r="CP561" s="17" t="n"/>
      <c r="CQ561" s="16" t="n"/>
      <c r="CR561" s="20" t="n"/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inlineStr">
        <is>
          <t>WTW Multimeter 3430 with FDO 925</t>
        </is>
      </c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 (SOP muss noch angepasst werden für VSS)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CONCATENATE(A561,B561)</f>
        <v/>
      </c>
      <c r="FA561">
        <f>CONCATENATE(SamplesX!A561,SamplesX!B561)</f>
        <v/>
      </c>
      <c r="FC561">
        <f>MATCH(EZ561,FA1:FA1008,0)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6" t="n"/>
      <c r="J562" s="16" t="n"/>
      <c r="K562" s="16" t="n"/>
      <c r="L562" s="20" t="n"/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inlineStr">
        <is>
          <t>IC Anionen</t>
        </is>
      </c>
      <c r="AG562" s="20" t="inlineStr">
        <is>
          <t>None</t>
        </is>
      </c>
      <c r="AH562" s="17" t="n"/>
      <c r="AI562" s="16" t="n"/>
      <c r="AJ562" s="20" t="n"/>
      <c r="AK562" s="20" t="inlineStr">
        <is>
          <t>None</t>
        </is>
      </c>
      <c r="AL562" s="17" t="n"/>
      <c r="AM562" s="16" t="n"/>
      <c r="AN562" s="20" t="inlineStr">
        <is>
          <t>IC Anionen</t>
        </is>
      </c>
      <c r="AO562" s="20" t="inlineStr">
        <is>
          <t>None</t>
        </is>
      </c>
      <c r="AP562" s="17" t="n"/>
      <c r="AQ562" s="16" t="n"/>
      <c r="AR562" s="20" t="n"/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inlineStr">
        <is>
          <t>IC Anionen</t>
        </is>
      </c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inlineStr">
        <is>
          <t>SOP 45-34</t>
        </is>
      </c>
      <c r="CO562" s="20" t="inlineStr">
        <is>
          <t>None</t>
        </is>
      </c>
      <c r="CP562" s="17" t="n"/>
      <c r="CQ562" s="16" t="n"/>
      <c r="CR562" s="20" t="n"/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inlineStr">
        <is>
          <t>WTW Multimeter 3430 with FDO 925</t>
        </is>
      </c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 (SOP muss noch angepasst werden für VSS)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CONCATENATE(A562,B562)</f>
        <v/>
      </c>
      <c r="FA562">
        <f>CONCATENATE(SamplesX!A562,SamplesX!B562)</f>
        <v/>
      </c>
      <c r="FC562">
        <f>MATCH(EZ562,FA1:FA1008,0)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6" t="n"/>
      <c r="J563" s="16" t="n"/>
      <c r="K563" s="16" t="n"/>
      <c r="L563" s="20" t="n"/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inlineStr">
        <is>
          <t>IC Anionen</t>
        </is>
      </c>
      <c r="AG563" s="20" t="inlineStr">
        <is>
          <t>None</t>
        </is>
      </c>
      <c r="AH563" s="17" t="n"/>
      <c r="AI563" s="16" t="n"/>
      <c r="AJ563" s="20" t="n"/>
      <c r="AK563" s="20" t="inlineStr">
        <is>
          <t>None</t>
        </is>
      </c>
      <c r="AL563" s="17" t="n"/>
      <c r="AM563" s="16" t="n"/>
      <c r="AN563" s="20" t="inlineStr">
        <is>
          <t>IC Anionen</t>
        </is>
      </c>
      <c r="AO563" s="20" t="inlineStr">
        <is>
          <t>None</t>
        </is>
      </c>
      <c r="AP563" s="17" t="n"/>
      <c r="AQ563" s="16" t="n"/>
      <c r="AR563" s="20" t="n"/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inlineStr">
        <is>
          <t>IC Anionen</t>
        </is>
      </c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inlineStr">
        <is>
          <t>SOP 45-34</t>
        </is>
      </c>
      <c r="CO563" s="20" t="inlineStr">
        <is>
          <t>None</t>
        </is>
      </c>
      <c r="CP563" s="17" t="n"/>
      <c r="CQ563" s="16" t="n"/>
      <c r="CR563" s="20" t="n"/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inlineStr">
        <is>
          <t>WTW Multimeter 3430 with FDO 925</t>
        </is>
      </c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 (SOP muss noch angepasst werden für VSS)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CONCATENATE(A563,B563)</f>
        <v/>
      </c>
      <c r="FA563">
        <f>CONCATENATE(SamplesX!A563,SamplesX!B563)</f>
        <v/>
      </c>
      <c r="FC563">
        <f>MATCH(EZ563,FA1:FA1008,0)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6" t="n"/>
      <c r="J564" s="16" t="n"/>
      <c r="K564" s="16" t="n"/>
      <c r="L564" s="20" t="n"/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inlineStr">
        <is>
          <t>IC Anionen</t>
        </is>
      </c>
      <c r="AG564" s="20" t="inlineStr">
        <is>
          <t>None</t>
        </is>
      </c>
      <c r="AH564" s="17" t="n"/>
      <c r="AI564" s="16" t="n"/>
      <c r="AJ564" s="20" t="n"/>
      <c r="AK564" s="20" t="inlineStr">
        <is>
          <t>None</t>
        </is>
      </c>
      <c r="AL564" s="17" t="n"/>
      <c r="AM564" s="16" t="n"/>
      <c r="AN564" s="20" t="inlineStr">
        <is>
          <t>IC Anionen</t>
        </is>
      </c>
      <c r="AO564" s="20" t="inlineStr">
        <is>
          <t>None</t>
        </is>
      </c>
      <c r="AP564" s="17" t="n"/>
      <c r="AQ564" s="16" t="n"/>
      <c r="AR564" s="20" t="n"/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inlineStr">
        <is>
          <t>IC Anionen</t>
        </is>
      </c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inlineStr">
        <is>
          <t>SOP 45-34</t>
        </is>
      </c>
      <c r="CO564" s="20" t="inlineStr">
        <is>
          <t>None</t>
        </is>
      </c>
      <c r="CP564" s="17" t="n"/>
      <c r="CQ564" s="16" t="n"/>
      <c r="CR564" s="20" t="n"/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inlineStr">
        <is>
          <t>WTW Multimeter 3430 with FDO 925</t>
        </is>
      </c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 (SOP muss noch angepasst werden für VSS)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CONCATENATE(A564,B564)</f>
        <v/>
      </c>
      <c r="FA564">
        <f>CONCATENATE(SamplesX!A564,SamplesX!B564)</f>
        <v/>
      </c>
      <c r="FC564">
        <f>MATCH(EZ564,FA1:FA1008,0)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6" t="n"/>
      <c r="J565" s="16" t="n"/>
      <c r="K565" s="16" t="n"/>
      <c r="L565" s="20" t="n"/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inlineStr">
        <is>
          <t>IC Anionen</t>
        </is>
      </c>
      <c r="AG565" s="20" t="inlineStr">
        <is>
          <t>None</t>
        </is>
      </c>
      <c r="AH565" s="17" t="n"/>
      <c r="AI565" s="16" t="n"/>
      <c r="AJ565" s="20" t="n"/>
      <c r="AK565" s="20" t="inlineStr">
        <is>
          <t>None</t>
        </is>
      </c>
      <c r="AL565" s="17" t="n"/>
      <c r="AM565" s="16" t="n"/>
      <c r="AN565" s="20" t="inlineStr">
        <is>
          <t>IC Anionen</t>
        </is>
      </c>
      <c r="AO565" s="20" t="inlineStr">
        <is>
          <t>None</t>
        </is>
      </c>
      <c r="AP565" s="17" t="n"/>
      <c r="AQ565" s="16" t="n"/>
      <c r="AR565" s="20" t="n"/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inlineStr">
        <is>
          <t>IC Anionen</t>
        </is>
      </c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inlineStr">
        <is>
          <t>SOP 45-34</t>
        </is>
      </c>
      <c r="CO565" s="20" t="inlineStr">
        <is>
          <t>None</t>
        </is>
      </c>
      <c r="CP565" s="17" t="n"/>
      <c r="CQ565" s="16" t="n"/>
      <c r="CR565" s="20" t="n"/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inlineStr">
        <is>
          <t>WTW Multimeter 3430 with FDO 925</t>
        </is>
      </c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 (SOP muss noch angepasst werden für VSS)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CONCATENATE(A565,B565)</f>
        <v/>
      </c>
      <c r="FA565">
        <f>CONCATENATE(SamplesX!A565,SamplesX!B565)</f>
        <v/>
      </c>
      <c r="FC565">
        <f>MATCH(EZ565,FA1:FA1008,0)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6" t="n"/>
      <c r="J566" s="16" t="n"/>
      <c r="K566" s="16" t="n"/>
      <c r="L566" s="20" t="n"/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inlineStr">
        <is>
          <t>IC Anionen</t>
        </is>
      </c>
      <c r="AG566" s="20" t="inlineStr">
        <is>
          <t>None</t>
        </is>
      </c>
      <c r="AH566" s="17" t="n"/>
      <c r="AI566" s="16" t="n"/>
      <c r="AJ566" s="20" t="n"/>
      <c r="AK566" s="20" t="inlineStr">
        <is>
          <t>None</t>
        </is>
      </c>
      <c r="AL566" s="17" t="n"/>
      <c r="AM566" s="16" t="n"/>
      <c r="AN566" s="20" t="inlineStr">
        <is>
          <t>IC Anionen</t>
        </is>
      </c>
      <c r="AO566" s="20" t="inlineStr">
        <is>
          <t>None</t>
        </is>
      </c>
      <c r="AP566" s="17" t="n"/>
      <c r="AQ566" s="16" t="n"/>
      <c r="AR566" s="20" t="n"/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inlineStr">
        <is>
          <t>IC Anionen</t>
        </is>
      </c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inlineStr">
        <is>
          <t>SOP 45-34</t>
        </is>
      </c>
      <c r="CO566" s="20" t="inlineStr">
        <is>
          <t>None</t>
        </is>
      </c>
      <c r="CP566" s="17" t="n"/>
      <c r="CQ566" s="16" t="n"/>
      <c r="CR566" s="20" t="n"/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inlineStr">
        <is>
          <t>WTW Multimeter 3430 with FDO 925</t>
        </is>
      </c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 (SOP muss noch angepasst werden für VSS)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CONCATENATE(A566,B566)</f>
        <v/>
      </c>
      <c r="FA566">
        <f>CONCATENATE(SamplesX!A566,SamplesX!B566)</f>
        <v/>
      </c>
      <c r="FC566">
        <f>MATCH(EZ566,FA1:FA1008,0)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6" t="n"/>
      <c r="J567" s="16" t="n"/>
      <c r="K567" s="16" t="n"/>
      <c r="L567" s="20" t="n"/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inlineStr">
        <is>
          <t>IC Anionen</t>
        </is>
      </c>
      <c r="AG567" s="20" t="inlineStr">
        <is>
          <t>None</t>
        </is>
      </c>
      <c r="AH567" s="17" t="n"/>
      <c r="AI567" s="16" t="n"/>
      <c r="AJ567" s="20" t="n"/>
      <c r="AK567" s="20" t="inlineStr">
        <is>
          <t>None</t>
        </is>
      </c>
      <c r="AL567" s="17" t="n"/>
      <c r="AM567" s="16" t="n"/>
      <c r="AN567" s="20" t="inlineStr">
        <is>
          <t>IC Anionen</t>
        </is>
      </c>
      <c r="AO567" s="20" t="inlineStr">
        <is>
          <t>None</t>
        </is>
      </c>
      <c r="AP567" s="17" t="n"/>
      <c r="AQ567" s="16" t="n"/>
      <c r="AR567" s="20" t="n"/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inlineStr">
        <is>
          <t>IC Anionen</t>
        </is>
      </c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inlineStr">
        <is>
          <t>SOP 45-34</t>
        </is>
      </c>
      <c r="CO567" s="20" t="inlineStr">
        <is>
          <t>None</t>
        </is>
      </c>
      <c r="CP567" s="17" t="n"/>
      <c r="CQ567" s="16" t="n"/>
      <c r="CR567" s="20" t="n"/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inlineStr">
        <is>
          <t>WTW Multimeter 3430 with FDO 925</t>
        </is>
      </c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 (SOP muss noch angepasst werden für VSS)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CONCATENATE(A567,B567)</f>
        <v/>
      </c>
      <c r="FA567">
        <f>CONCATENATE(SamplesX!A567,SamplesX!B567)</f>
        <v/>
      </c>
      <c r="FC567">
        <f>MATCH(EZ567,FA1:FA1008,0)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6" t="n"/>
      <c r="J568" s="16" t="n"/>
      <c r="K568" s="16" t="n"/>
      <c r="L568" s="20" t="n"/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inlineStr">
        <is>
          <t>IC Anionen</t>
        </is>
      </c>
      <c r="AG568" s="20" t="inlineStr">
        <is>
          <t>None</t>
        </is>
      </c>
      <c r="AH568" s="17" t="n"/>
      <c r="AI568" s="16" t="n"/>
      <c r="AJ568" s="20" t="n"/>
      <c r="AK568" s="20" t="inlineStr">
        <is>
          <t>None</t>
        </is>
      </c>
      <c r="AL568" s="17" t="n"/>
      <c r="AM568" s="16" t="n"/>
      <c r="AN568" s="20" t="inlineStr">
        <is>
          <t>IC Anionen</t>
        </is>
      </c>
      <c r="AO568" s="20" t="inlineStr">
        <is>
          <t>None</t>
        </is>
      </c>
      <c r="AP568" s="17" t="n"/>
      <c r="AQ568" s="16" t="n"/>
      <c r="AR568" s="20" t="n"/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inlineStr">
        <is>
          <t>IC Anionen</t>
        </is>
      </c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inlineStr">
        <is>
          <t>SOP 45-34</t>
        </is>
      </c>
      <c r="CO568" s="20" t="inlineStr">
        <is>
          <t>None</t>
        </is>
      </c>
      <c r="CP568" s="17" t="n"/>
      <c r="CQ568" s="16" t="n"/>
      <c r="CR568" s="20" t="n"/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inlineStr">
        <is>
          <t>WTW Multimeter 3430 with FDO 925</t>
        </is>
      </c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 (SOP muss noch angepasst werden für VSS)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CONCATENATE(A568,B568)</f>
        <v/>
      </c>
      <c r="FA568">
        <f>CONCATENATE(SamplesX!A568,SamplesX!B568)</f>
        <v/>
      </c>
      <c r="FC568">
        <f>MATCH(EZ568,FA1:FA1008,0)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6" t="n"/>
      <c r="J569" s="16" t="n"/>
      <c r="K569" s="16" t="n"/>
      <c r="L569" s="20" t="n"/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inlineStr">
        <is>
          <t>IC Anionen</t>
        </is>
      </c>
      <c r="AG569" s="20" t="inlineStr">
        <is>
          <t>None</t>
        </is>
      </c>
      <c r="AH569" s="17" t="n"/>
      <c r="AI569" s="16" t="n"/>
      <c r="AJ569" s="20" t="n"/>
      <c r="AK569" s="20" t="inlineStr">
        <is>
          <t>None</t>
        </is>
      </c>
      <c r="AL569" s="17" t="n"/>
      <c r="AM569" s="16" t="n"/>
      <c r="AN569" s="20" t="inlineStr">
        <is>
          <t>IC Anionen</t>
        </is>
      </c>
      <c r="AO569" s="20" t="inlineStr">
        <is>
          <t>None</t>
        </is>
      </c>
      <c r="AP569" s="17" t="n"/>
      <c r="AQ569" s="16" t="n"/>
      <c r="AR569" s="20" t="n"/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inlineStr">
        <is>
          <t>IC Anionen</t>
        </is>
      </c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inlineStr">
        <is>
          <t>SOP 45-34</t>
        </is>
      </c>
      <c r="CO569" s="20" t="inlineStr">
        <is>
          <t>None</t>
        </is>
      </c>
      <c r="CP569" s="17" t="n"/>
      <c r="CQ569" s="16" t="n"/>
      <c r="CR569" s="20" t="n"/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inlineStr">
        <is>
          <t>WTW Multimeter 3430 with FDO 925</t>
        </is>
      </c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 (SOP muss noch angepasst werden für VSS)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CONCATENATE(A569,B569)</f>
        <v/>
      </c>
      <c r="FA569">
        <f>CONCATENATE(SamplesX!A569,SamplesX!B569)</f>
        <v/>
      </c>
      <c r="FC569">
        <f>MATCH(EZ569,FA1:FA1008,0)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6" t="n"/>
      <c r="J570" s="16" t="n"/>
      <c r="K570" s="16" t="n"/>
      <c r="L570" s="20" t="n"/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inlineStr">
        <is>
          <t>IC Anionen</t>
        </is>
      </c>
      <c r="AG570" s="20" t="inlineStr">
        <is>
          <t>None</t>
        </is>
      </c>
      <c r="AH570" s="17" t="n"/>
      <c r="AI570" s="16" t="n"/>
      <c r="AJ570" s="20" t="n"/>
      <c r="AK570" s="20" t="inlineStr">
        <is>
          <t>None</t>
        </is>
      </c>
      <c r="AL570" s="17" t="n"/>
      <c r="AM570" s="16" t="n"/>
      <c r="AN570" s="20" t="inlineStr">
        <is>
          <t>IC Anionen</t>
        </is>
      </c>
      <c r="AO570" s="20" t="inlineStr">
        <is>
          <t>None</t>
        </is>
      </c>
      <c r="AP570" s="17" t="n"/>
      <c r="AQ570" s="16" t="n"/>
      <c r="AR570" s="20" t="n"/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inlineStr">
        <is>
          <t>IC Anionen</t>
        </is>
      </c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inlineStr">
        <is>
          <t>SOP 45-34</t>
        </is>
      </c>
      <c r="CO570" s="20" t="inlineStr">
        <is>
          <t>None</t>
        </is>
      </c>
      <c r="CP570" s="17" t="n"/>
      <c r="CQ570" s="16" t="n"/>
      <c r="CR570" s="20" t="n"/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inlineStr">
        <is>
          <t>WTW Multimeter 3430 with FDO 925</t>
        </is>
      </c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 (SOP muss noch angepasst werden für VSS)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CONCATENATE(A570,B570)</f>
        <v/>
      </c>
      <c r="FA570">
        <f>CONCATENATE(SamplesX!A570,SamplesX!B570)</f>
        <v/>
      </c>
      <c r="FC570">
        <f>MATCH(EZ570,FA1:FA1008,0)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6" t="n"/>
      <c r="J571" s="16" t="n"/>
      <c r="K571" s="16" t="n"/>
      <c r="L571" s="20" t="n"/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inlineStr">
        <is>
          <t>IC Anionen</t>
        </is>
      </c>
      <c r="AG571" s="20" t="inlineStr">
        <is>
          <t>None</t>
        </is>
      </c>
      <c r="AH571" s="17" t="n"/>
      <c r="AI571" s="16" t="n"/>
      <c r="AJ571" s="20" t="n"/>
      <c r="AK571" s="20" t="inlineStr">
        <is>
          <t>None</t>
        </is>
      </c>
      <c r="AL571" s="17" t="n"/>
      <c r="AM571" s="16" t="n"/>
      <c r="AN571" s="20" t="inlineStr">
        <is>
          <t>IC Anionen</t>
        </is>
      </c>
      <c r="AO571" s="20" t="inlineStr">
        <is>
          <t>None</t>
        </is>
      </c>
      <c r="AP571" s="17" t="n"/>
      <c r="AQ571" s="16" t="n"/>
      <c r="AR571" s="20" t="n"/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inlineStr">
        <is>
          <t>IC Anionen</t>
        </is>
      </c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inlineStr">
        <is>
          <t>SOP 45-34</t>
        </is>
      </c>
      <c r="CO571" s="20" t="inlineStr">
        <is>
          <t>None</t>
        </is>
      </c>
      <c r="CP571" s="17" t="n"/>
      <c r="CQ571" s="16" t="n"/>
      <c r="CR571" s="20" t="n"/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inlineStr">
        <is>
          <t>WTW Multimeter 3430 with FDO 925</t>
        </is>
      </c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 (SOP muss noch angepasst werden für VSS)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CONCATENATE(A571,B571)</f>
        <v/>
      </c>
      <c r="FA571">
        <f>CONCATENATE(SamplesX!A571,SamplesX!B571)</f>
        <v/>
      </c>
      <c r="FC571">
        <f>MATCH(EZ571,FA1:FA1008,0)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6" t="n"/>
      <c r="J572" s="16" t="n"/>
      <c r="K572" s="16" t="n"/>
      <c r="L572" s="20" t="n"/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inlineStr">
        <is>
          <t>IC Anionen</t>
        </is>
      </c>
      <c r="AG572" s="20" t="inlineStr">
        <is>
          <t>None</t>
        </is>
      </c>
      <c r="AH572" s="17" t="n"/>
      <c r="AI572" s="16" t="n"/>
      <c r="AJ572" s="20" t="n"/>
      <c r="AK572" s="20" t="inlineStr">
        <is>
          <t>None</t>
        </is>
      </c>
      <c r="AL572" s="17" t="n"/>
      <c r="AM572" s="16" t="n"/>
      <c r="AN572" s="20" t="inlineStr">
        <is>
          <t>IC Anionen</t>
        </is>
      </c>
      <c r="AO572" s="20" t="inlineStr">
        <is>
          <t>None</t>
        </is>
      </c>
      <c r="AP572" s="17" t="n"/>
      <c r="AQ572" s="16" t="n"/>
      <c r="AR572" s="20" t="n"/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inlineStr">
        <is>
          <t>IC Anionen</t>
        </is>
      </c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inlineStr">
        <is>
          <t>SOP 45-34</t>
        </is>
      </c>
      <c r="CO572" s="20" t="inlineStr">
        <is>
          <t>None</t>
        </is>
      </c>
      <c r="CP572" s="17" t="n"/>
      <c r="CQ572" s="16" t="n"/>
      <c r="CR572" s="20" t="n"/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inlineStr">
        <is>
          <t>WTW Multimeter 3430 with FDO 925</t>
        </is>
      </c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 (SOP muss noch angepasst werden für VSS)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CONCATENATE(A572,B572)</f>
        <v/>
      </c>
      <c r="FA572">
        <f>CONCATENATE(SamplesX!A572,SamplesX!B572)</f>
        <v/>
      </c>
      <c r="FC572">
        <f>MATCH(EZ572,FA1:FA1008,0)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6" t="n"/>
      <c r="J573" s="16" t="n"/>
      <c r="K573" s="16" t="n"/>
      <c r="L573" s="20" t="n"/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inlineStr">
        <is>
          <t>IC Anionen</t>
        </is>
      </c>
      <c r="AG573" s="20" t="inlineStr">
        <is>
          <t>None</t>
        </is>
      </c>
      <c r="AH573" s="17" t="n"/>
      <c r="AI573" s="16" t="n"/>
      <c r="AJ573" s="20" t="n"/>
      <c r="AK573" s="20" t="inlineStr">
        <is>
          <t>None</t>
        </is>
      </c>
      <c r="AL573" s="17" t="n"/>
      <c r="AM573" s="16" t="n"/>
      <c r="AN573" s="20" t="inlineStr">
        <is>
          <t>IC Anionen</t>
        </is>
      </c>
      <c r="AO573" s="20" t="inlineStr">
        <is>
          <t>None</t>
        </is>
      </c>
      <c r="AP573" s="17" t="n"/>
      <c r="AQ573" s="16" t="n"/>
      <c r="AR573" s="20" t="n"/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inlineStr">
        <is>
          <t>IC Anionen</t>
        </is>
      </c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inlineStr">
        <is>
          <t>SOP 45-34</t>
        </is>
      </c>
      <c r="CO573" s="20" t="inlineStr">
        <is>
          <t>None</t>
        </is>
      </c>
      <c r="CP573" s="17" t="n"/>
      <c r="CQ573" s="16" t="n"/>
      <c r="CR573" s="20" t="n"/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inlineStr">
        <is>
          <t>WTW Multimeter 3430 with FDO 925</t>
        </is>
      </c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 (SOP muss noch angepasst werden für VSS)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CONCATENATE(A573,B573)</f>
        <v/>
      </c>
      <c r="FA573">
        <f>CONCATENATE(SamplesX!A573,SamplesX!B573)</f>
        <v/>
      </c>
      <c r="FC573">
        <f>MATCH(EZ573,FA1:FA1008,0)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6" t="n"/>
      <c r="J574" s="16" t="n"/>
      <c r="K574" s="16" t="n"/>
      <c r="L574" s="20" t="n"/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inlineStr">
        <is>
          <t>IC Anionen</t>
        </is>
      </c>
      <c r="AG574" s="20" t="inlineStr">
        <is>
          <t>None</t>
        </is>
      </c>
      <c r="AH574" s="17" t="n"/>
      <c r="AI574" s="16" t="n"/>
      <c r="AJ574" s="20" t="n"/>
      <c r="AK574" s="20" t="inlineStr">
        <is>
          <t>None</t>
        </is>
      </c>
      <c r="AL574" s="17" t="n"/>
      <c r="AM574" s="16" t="n"/>
      <c r="AN574" s="20" t="inlineStr">
        <is>
          <t>IC Anionen</t>
        </is>
      </c>
      <c r="AO574" s="20" t="inlineStr">
        <is>
          <t>None</t>
        </is>
      </c>
      <c r="AP574" s="17" t="n"/>
      <c r="AQ574" s="16" t="n"/>
      <c r="AR574" s="20" t="n"/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inlineStr">
        <is>
          <t>IC Anionen</t>
        </is>
      </c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inlineStr">
        <is>
          <t>SOP 45-34</t>
        </is>
      </c>
      <c r="CO574" s="20" t="inlineStr">
        <is>
          <t>None</t>
        </is>
      </c>
      <c r="CP574" s="17" t="n"/>
      <c r="CQ574" s="16" t="n"/>
      <c r="CR574" s="20" t="n"/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inlineStr">
        <is>
          <t>WTW Multimeter 3430 with FDO 925</t>
        </is>
      </c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 (SOP muss noch angepasst werden für VSS)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CONCATENATE(A574,B574)</f>
        <v/>
      </c>
      <c r="FA574">
        <f>CONCATENATE(SamplesX!A574,SamplesX!B574)</f>
        <v/>
      </c>
      <c r="FC574">
        <f>MATCH(EZ574,FA1:FA1008,0)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6" t="n"/>
      <c r="J575" s="16" t="n"/>
      <c r="K575" s="16" t="n"/>
      <c r="L575" s="20" t="n"/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inlineStr">
        <is>
          <t>IC Anionen</t>
        </is>
      </c>
      <c r="AG575" s="20" t="inlineStr">
        <is>
          <t>None</t>
        </is>
      </c>
      <c r="AH575" s="17" t="n"/>
      <c r="AI575" s="16" t="n"/>
      <c r="AJ575" s="20" t="n"/>
      <c r="AK575" s="20" t="inlineStr">
        <is>
          <t>None</t>
        </is>
      </c>
      <c r="AL575" s="17" t="n"/>
      <c r="AM575" s="16" t="n"/>
      <c r="AN575" s="20" t="inlineStr">
        <is>
          <t>IC Anionen</t>
        </is>
      </c>
      <c r="AO575" s="20" t="inlineStr">
        <is>
          <t>None</t>
        </is>
      </c>
      <c r="AP575" s="17" t="n"/>
      <c r="AQ575" s="16" t="n"/>
      <c r="AR575" s="20" t="n"/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inlineStr">
        <is>
          <t>IC Anionen</t>
        </is>
      </c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inlineStr">
        <is>
          <t>SOP 45-34</t>
        </is>
      </c>
      <c r="CO575" s="20" t="inlineStr">
        <is>
          <t>None</t>
        </is>
      </c>
      <c r="CP575" s="17" t="n"/>
      <c r="CQ575" s="16" t="n"/>
      <c r="CR575" s="20" t="n"/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inlineStr">
        <is>
          <t>WTW Multimeter 3430 with FDO 925</t>
        </is>
      </c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 (SOP muss noch angepasst werden für VSS)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CONCATENATE(A575,B575)</f>
        <v/>
      </c>
      <c r="FA575">
        <f>CONCATENATE(SamplesX!A575,SamplesX!B575)</f>
        <v/>
      </c>
      <c r="FC575">
        <f>MATCH(EZ575,FA1:FA1008,0)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6" t="n"/>
      <c r="J576" s="16" t="n"/>
      <c r="K576" s="16" t="n"/>
      <c r="L576" s="20" t="n"/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inlineStr">
        <is>
          <t>IC Anionen</t>
        </is>
      </c>
      <c r="AG576" s="20" t="inlineStr">
        <is>
          <t>None</t>
        </is>
      </c>
      <c r="AH576" s="17" t="n"/>
      <c r="AI576" s="16" t="n"/>
      <c r="AJ576" s="20" t="n"/>
      <c r="AK576" s="20" t="inlineStr">
        <is>
          <t>None</t>
        </is>
      </c>
      <c r="AL576" s="17" t="n"/>
      <c r="AM576" s="16" t="n"/>
      <c r="AN576" s="20" t="inlineStr">
        <is>
          <t>IC Anionen</t>
        </is>
      </c>
      <c r="AO576" s="20" t="inlineStr">
        <is>
          <t>None</t>
        </is>
      </c>
      <c r="AP576" s="17" t="n"/>
      <c r="AQ576" s="16" t="n"/>
      <c r="AR576" s="20" t="n"/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inlineStr">
        <is>
          <t>IC Anionen</t>
        </is>
      </c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inlineStr">
        <is>
          <t>SOP 45-34</t>
        </is>
      </c>
      <c r="CO576" s="20" t="inlineStr">
        <is>
          <t>None</t>
        </is>
      </c>
      <c r="CP576" s="17" t="n"/>
      <c r="CQ576" s="16" t="n"/>
      <c r="CR576" s="20" t="n"/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inlineStr">
        <is>
          <t>WTW Multimeter 3430 with FDO 925</t>
        </is>
      </c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 (SOP muss noch angepasst werden für VSS)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CONCATENATE(A576,B576)</f>
        <v/>
      </c>
      <c r="FA576">
        <f>CONCATENATE(SamplesX!A576,SamplesX!B576)</f>
        <v/>
      </c>
      <c r="FC576">
        <f>MATCH(EZ576,FA1:FA1008,0)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6" t="n"/>
      <c r="J577" s="16" t="n"/>
      <c r="K577" s="16" t="n"/>
      <c r="L577" s="20" t="n"/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inlineStr">
        <is>
          <t>IC Anionen</t>
        </is>
      </c>
      <c r="AG577" s="20" t="inlineStr">
        <is>
          <t>None</t>
        </is>
      </c>
      <c r="AH577" s="17" t="n"/>
      <c r="AI577" s="16" t="n"/>
      <c r="AJ577" s="20" t="n"/>
      <c r="AK577" s="20" t="inlineStr">
        <is>
          <t>None</t>
        </is>
      </c>
      <c r="AL577" s="17" t="n"/>
      <c r="AM577" s="16" t="n"/>
      <c r="AN577" s="20" t="inlineStr">
        <is>
          <t>IC Anionen</t>
        </is>
      </c>
      <c r="AO577" s="20" t="inlineStr">
        <is>
          <t>None</t>
        </is>
      </c>
      <c r="AP577" s="17" t="n"/>
      <c r="AQ577" s="16" t="n"/>
      <c r="AR577" s="20" t="n"/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inlineStr">
        <is>
          <t>IC Anionen</t>
        </is>
      </c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inlineStr">
        <is>
          <t>SOP 45-34</t>
        </is>
      </c>
      <c r="CO577" s="20" t="inlineStr">
        <is>
          <t>None</t>
        </is>
      </c>
      <c r="CP577" s="17" t="n"/>
      <c r="CQ577" s="16" t="n"/>
      <c r="CR577" s="20" t="n"/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inlineStr">
        <is>
          <t>WTW Multimeter 3430 with FDO 925</t>
        </is>
      </c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 (SOP muss noch angepasst werden für VSS)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CONCATENATE(A577,B577)</f>
        <v/>
      </c>
      <c r="FA577">
        <f>CONCATENATE(SamplesX!A577,SamplesX!B577)</f>
        <v/>
      </c>
      <c r="FC577">
        <f>MATCH(EZ577,FA1:FA1008,0)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6" t="n"/>
      <c r="J578" s="16" t="n"/>
      <c r="K578" s="16" t="n"/>
      <c r="L578" s="20" t="n"/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inlineStr">
        <is>
          <t>IC Anionen</t>
        </is>
      </c>
      <c r="AG578" s="20" t="inlineStr">
        <is>
          <t>None</t>
        </is>
      </c>
      <c r="AH578" s="17" t="n"/>
      <c r="AI578" s="16" t="n"/>
      <c r="AJ578" s="20" t="n"/>
      <c r="AK578" s="20" t="inlineStr">
        <is>
          <t>None</t>
        </is>
      </c>
      <c r="AL578" s="17" t="n"/>
      <c r="AM578" s="16" t="n"/>
      <c r="AN578" s="20" t="inlineStr">
        <is>
          <t>IC Anionen</t>
        </is>
      </c>
      <c r="AO578" s="20" t="inlineStr">
        <is>
          <t>None</t>
        </is>
      </c>
      <c r="AP578" s="17" t="n"/>
      <c r="AQ578" s="16" t="n"/>
      <c r="AR578" s="20" t="n"/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inlineStr">
        <is>
          <t>IC Anionen</t>
        </is>
      </c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inlineStr">
        <is>
          <t>SOP 45-34</t>
        </is>
      </c>
      <c r="CO578" s="20" t="inlineStr">
        <is>
          <t>None</t>
        </is>
      </c>
      <c r="CP578" s="17" t="n"/>
      <c r="CQ578" s="16" t="n"/>
      <c r="CR578" s="20" t="n"/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inlineStr">
        <is>
          <t>WTW Multimeter 3430 with FDO 925</t>
        </is>
      </c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 (SOP muss noch angepasst werden für VSS)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CONCATENATE(A578,B578)</f>
        <v/>
      </c>
      <c r="FA578">
        <f>CONCATENATE(SamplesX!A578,SamplesX!B578)</f>
        <v/>
      </c>
      <c r="FC578">
        <f>MATCH(EZ578,FA1:FA1008,0)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6" t="n"/>
      <c r="J579" s="16" t="n"/>
      <c r="K579" s="16" t="n"/>
      <c r="L579" s="20" t="n"/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inlineStr">
        <is>
          <t>IC Anionen</t>
        </is>
      </c>
      <c r="AG579" s="20" t="inlineStr">
        <is>
          <t>None</t>
        </is>
      </c>
      <c r="AH579" s="17" t="n"/>
      <c r="AI579" s="16" t="n"/>
      <c r="AJ579" s="20" t="n"/>
      <c r="AK579" s="20" t="inlineStr">
        <is>
          <t>None</t>
        </is>
      </c>
      <c r="AL579" s="17" t="n"/>
      <c r="AM579" s="16" t="n"/>
      <c r="AN579" s="20" t="inlineStr">
        <is>
          <t>IC Anionen</t>
        </is>
      </c>
      <c r="AO579" s="20" t="inlineStr">
        <is>
          <t>None</t>
        </is>
      </c>
      <c r="AP579" s="17" t="n"/>
      <c r="AQ579" s="16" t="n"/>
      <c r="AR579" s="20" t="n"/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inlineStr">
        <is>
          <t>IC Anionen</t>
        </is>
      </c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inlineStr">
        <is>
          <t>SOP 45-34</t>
        </is>
      </c>
      <c r="CO579" s="20" t="inlineStr">
        <is>
          <t>None</t>
        </is>
      </c>
      <c r="CP579" s="17" t="n"/>
      <c r="CQ579" s="16" t="n"/>
      <c r="CR579" s="20" t="n"/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inlineStr">
        <is>
          <t>WTW Multimeter 3430 with FDO 925</t>
        </is>
      </c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 (SOP muss noch angepasst werden für VSS)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CONCATENATE(A579,B579)</f>
        <v/>
      </c>
      <c r="FA579">
        <f>CONCATENATE(SamplesX!A579,SamplesX!B579)</f>
        <v/>
      </c>
      <c r="FC579">
        <f>MATCH(EZ579,FA1:FA1008,0)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6" t="n"/>
      <c r="J580" s="16" t="n"/>
      <c r="K580" s="16" t="n"/>
      <c r="L580" s="20" t="n"/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inlineStr">
        <is>
          <t>IC Anionen</t>
        </is>
      </c>
      <c r="AG580" s="20" t="inlineStr">
        <is>
          <t>None</t>
        </is>
      </c>
      <c r="AH580" s="17" t="n"/>
      <c r="AI580" s="16" t="n"/>
      <c r="AJ580" s="20" t="n"/>
      <c r="AK580" s="20" t="inlineStr">
        <is>
          <t>None</t>
        </is>
      </c>
      <c r="AL580" s="17" t="n"/>
      <c r="AM580" s="16" t="n"/>
      <c r="AN580" s="20" t="inlineStr">
        <is>
          <t>IC Anionen</t>
        </is>
      </c>
      <c r="AO580" s="20" t="inlineStr">
        <is>
          <t>None</t>
        </is>
      </c>
      <c r="AP580" s="17" t="n"/>
      <c r="AQ580" s="16" t="n"/>
      <c r="AR580" s="20" t="n"/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inlineStr">
        <is>
          <t>IC Anionen</t>
        </is>
      </c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inlineStr">
        <is>
          <t>SOP 45-34</t>
        </is>
      </c>
      <c r="CO580" s="20" t="inlineStr">
        <is>
          <t>None</t>
        </is>
      </c>
      <c r="CP580" s="17" t="n"/>
      <c r="CQ580" s="16" t="n"/>
      <c r="CR580" s="20" t="n"/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inlineStr">
        <is>
          <t>WTW Multimeter 3430 with FDO 925</t>
        </is>
      </c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 (SOP muss noch angepasst werden für VSS)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CONCATENATE(A580,B580)</f>
        <v/>
      </c>
      <c r="FA580">
        <f>CONCATENATE(SamplesX!A580,SamplesX!B580)</f>
        <v/>
      </c>
      <c r="FC580">
        <f>MATCH(EZ580,FA1:FA1008,0)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6" t="n"/>
      <c r="J581" s="16" t="n"/>
      <c r="K581" s="16" t="n"/>
      <c r="L581" s="20" t="n"/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inlineStr">
        <is>
          <t>IC Anionen</t>
        </is>
      </c>
      <c r="AG581" s="20" t="inlineStr">
        <is>
          <t>None</t>
        </is>
      </c>
      <c r="AH581" s="17" t="n"/>
      <c r="AI581" s="16" t="n"/>
      <c r="AJ581" s="20" t="n"/>
      <c r="AK581" s="20" t="inlineStr">
        <is>
          <t>None</t>
        </is>
      </c>
      <c r="AL581" s="17" t="n"/>
      <c r="AM581" s="16" t="n"/>
      <c r="AN581" s="20" t="inlineStr">
        <is>
          <t>IC Anionen</t>
        </is>
      </c>
      <c r="AO581" s="20" t="inlineStr">
        <is>
          <t>None</t>
        </is>
      </c>
      <c r="AP581" s="17" t="n"/>
      <c r="AQ581" s="16" t="n"/>
      <c r="AR581" s="20" t="n"/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inlineStr">
        <is>
          <t>IC Anionen</t>
        </is>
      </c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inlineStr">
        <is>
          <t>SOP 45-34</t>
        </is>
      </c>
      <c r="CO581" s="20" t="inlineStr">
        <is>
          <t>None</t>
        </is>
      </c>
      <c r="CP581" s="17" t="n"/>
      <c r="CQ581" s="16" t="n"/>
      <c r="CR581" s="20" t="n"/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inlineStr">
        <is>
          <t>WTW Multimeter 3430 with FDO 925</t>
        </is>
      </c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 (SOP muss noch angepasst werden für VSS)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CONCATENATE(A581,B581)</f>
        <v/>
      </c>
      <c r="FA581">
        <f>CONCATENATE(SamplesX!A581,SamplesX!B581)</f>
        <v/>
      </c>
      <c r="FC581">
        <f>MATCH(EZ581,FA1:FA1008,0)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6" t="n"/>
      <c r="J582" s="16" t="n"/>
      <c r="K582" s="16" t="n"/>
      <c r="L582" s="20" t="n"/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inlineStr">
        <is>
          <t>IC Anionen</t>
        </is>
      </c>
      <c r="AG582" s="20" t="inlineStr">
        <is>
          <t>None</t>
        </is>
      </c>
      <c r="AH582" s="17" t="n"/>
      <c r="AI582" s="16" t="n"/>
      <c r="AJ582" s="20" t="n"/>
      <c r="AK582" s="20" t="inlineStr">
        <is>
          <t>None</t>
        </is>
      </c>
      <c r="AL582" s="17" t="n"/>
      <c r="AM582" s="16" t="n"/>
      <c r="AN582" s="20" t="inlineStr">
        <is>
          <t>IC Anionen</t>
        </is>
      </c>
      <c r="AO582" s="20" t="inlineStr">
        <is>
          <t>None</t>
        </is>
      </c>
      <c r="AP582" s="17" t="n"/>
      <c r="AQ582" s="16" t="n"/>
      <c r="AR582" s="20" t="n"/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inlineStr">
        <is>
          <t>IC Anionen</t>
        </is>
      </c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inlineStr">
        <is>
          <t>SOP 45-34</t>
        </is>
      </c>
      <c r="CO582" s="20" t="inlineStr">
        <is>
          <t>None</t>
        </is>
      </c>
      <c r="CP582" s="17" t="n"/>
      <c r="CQ582" s="16" t="n"/>
      <c r="CR582" s="20" t="n"/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inlineStr">
        <is>
          <t>WTW Multimeter 3430 with FDO 925</t>
        </is>
      </c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 (SOP muss noch angepasst werden für VSS)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CONCATENATE(A582,B582)</f>
        <v/>
      </c>
      <c r="FA582">
        <f>CONCATENATE(SamplesX!A582,SamplesX!B582)</f>
        <v/>
      </c>
      <c r="FC582">
        <f>MATCH(EZ582,FA1:FA1008,0)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6" t="n"/>
      <c r="J583" s="16" t="n"/>
      <c r="K583" s="16" t="n"/>
      <c r="L583" s="20" t="n"/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inlineStr">
        <is>
          <t>IC Anionen</t>
        </is>
      </c>
      <c r="AG583" s="20" t="inlineStr">
        <is>
          <t>None</t>
        </is>
      </c>
      <c r="AH583" s="17" t="n"/>
      <c r="AI583" s="16" t="n"/>
      <c r="AJ583" s="20" t="n"/>
      <c r="AK583" s="20" t="inlineStr">
        <is>
          <t>None</t>
        </is>
      </c>
      <c r="AL583" s="17" t="n"/>
      <c r="AM583" s="16" t="n"/>
      <c r="AN583" s="20" t="inlineStr">
        <is>
          <t>IC Anionen</t>
        </is>
      </c>
      <c r="AO583" s="20" t="inlineStr">
        <is>
          <t>None</t>
        </is>
      </c>
      <c r="AP583" s="17" t="n"/>
      <c r="AQ583" s="16" t="n"/>
      <c r="AR583" s="20" t="n"/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inlineStr">
        <is>
          <t>IC Anionen</t>
        </is>
      </c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inlineStr">
        <is>
          <t>SOP 45-34</t>
        </is>
      </c>
      <c r="CO583" s="20" t="inlineStr">
        <is>
          <t>None</t>
        </is>
      </c>
      <c r="CP583" s="17" t="n"/>
      <c r="CQ583" s="16" t="n"/>
      <c r="CR583" s="20" t="n"/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inlineStr">
        <is>
          <t>WTW Multimeter 3430 with FDO 925</t>
        </is>
      </c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 (SOP muss noch angepasst werden für VSS)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CONCATENATE(A583,B583)</f>
        <v/>
      </c>
      <c r="FA583">
        <f>CONCATENATE(SamplesX!A583,SamplesX!B583)</f>
        <v/>
      </c>
      <c r="FC583">
        <f>MATCH(EZ583,FA1:FA1008,0)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6" t="n"/>
      <c r="J584" s="16" t="n"/>
      <c r="K584" s="16" t="n"/>
      <c r="L584" s="20" t="n"/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inlineStr">
        <is>
          <t>IC Anionen</t>
        </is>
      </c>
      <c r="AG584" s="20" t="inlineStr">
        <is>
          <t>None</t>
        </is>
      </c>
      <c r="AH584" s="17" t="n"/>
      <c r="AI584" s="16" t="n"/>
      <c r="AJ584" s="20" t="n"/>
      <c r="AK584" s="20" t="inlineStr">
        <is>
          <t>None</t>
        </is>
      </c>
      <c r="AL584" s="17" t="n"/>
      <c r="AM584" s="16" t="n"/>
      <c r="AN584" s="20" t="inlineStr">
        <is>
          <t>IC Anionen</t>
        </is>
      </c>
      <c r="AO584" s="20" t="inlineStr">
        <is>
          <t>None</t>
        </is>
      </c>
      <c r="AP584" s="17" t="n"/>
      <c r="AQ584" s="16" t="n"/>
      <c r="AR584" s="20" t="n"/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inlineStr">
        <is>
          <t>IC Anionen</t>
        </is>
      </c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inlineStr">
        <is>
          <t>SOP 45-34</t>
        </is>
      </c>
      <c r="CO584" s="20" t="inlineStr">
        <is>
          <t>None</t>
        </is>
      </c>
      <c r="CP584" s="17" t="n"/>
      <c r="CQ584" s="16" t="n"/>
      <c r="CR584" s="20" t="n"/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inlineStr">
        <is>
          <t>WTW Multimeter 3430 with FDO 925</t>
        </is>
      </c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 (SOP muss noch angepasst werden für VSS)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CONCATENATE(A584,B584)</f>
        <v/>
      </c>
      <c r="FA584">
        <f>CONCATENATE(SamplesX!A584,SamplesX!B584)</f>
        <v/>
      </c>
      <c r="FC584">
        <f>MATCH(EZ584,FA1:FA1008,0)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6" t="n"/>
      <c r="J585" s="16" t="n"/>
      <c r="K585" s="16" t="n"/>
      <c r="L585" s="20" t="n"/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inlineStr">
        <is>
          <t>IC Anionen</t>
        </is>
      </c>
      <c r="AG585" s="20" t="inlineStr">
        <is>
          <t>None</t>
        </is>
      </c>
      <c r="AH585" s="17" t="n"/>
      <c r="AI585" s="16" t="n"/>
      <c r="AJ585" s="20" t="n"/>
      <c r="AK585" s="20" t="inlineStr">
        <is>
          <t>None</t>
        </is>
      </c>
      <c r="AL585" s="17" t="n"/>
      <c r="AM585" s="16" t="n"/>
      <c r="AN585" s="20" t="inlineStr">
        <is>
          <t>IC Anionen</t>
        </is>
      </c>
      <c r="AO585" s="20" t="inlineStr">
        <is>
          <t>None</t>
        </is>
      </c>
      <c r="AP585" s="17" t="n"/>
      <c r="AQ585" s="16" t="n"/>
      <c r="AR585" s="20" t="n"/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inlineStr">
        <is>
          <t>IC Anionen</t>
        </is>
      </c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inlineStr">
        <is>
          <t>SOP 45-34</t>
        </is>
      </c>
      <c r="CO585" s="20" t="inlineStr">
        <is>
          <t>None</t>
        </is>
      </c>
      <c r="CP585" s="17" t="n"/>
      <c r="CQ585" s="16" t="n"/>
      <c r="CR585" s="20" t="n"/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inlineStr">
        <is>
          <t>WTW Multimeter 3430 with FDO 925</t>
        </is>
      </c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 (SOP muss noch angepasst werden für VSS)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CONCATENATE(A585,B585)</f>
        <v/>
      </c>
      <c r="FA585">
        <f>CONCATENATE(SamplesX!A585,SamplesX!B585)</f>
        <v/>
      </c>
      <c r="FC585">
        <f>MATCH(EZ585,FA1:FA1008,0)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6" t="n"/>
      <c r="J586" s="16" t="n"/>
      <c r="K586" s="16" t="n"/>
      <c r="L586" s="20" t="n"/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inlineStr">
        <is>
          <t>IC Anionen</t>
        </is>
      </c>
      <c r="AG586" s="20" t="inlineStr">
        <is>
          <t>None</t>
        </is>
      </c>
      <c r="AH586" s="17" t="n"/>
      <c r="AI586" s="16" t="n"/>
      <c r="AJ586" s="20" t="n"/>
      <c r="AK586" s="20" t="inlineStr">
        <is>
          <t>None</t>
        </is>
      </c>
      <c r="AL586" s="17" t="n"/>
      <c r="AM586" s="16" t="n"/>
      <c r="AN586" s="20" t="inlineStr">
        <is>
          <t>IC Anionen</t>
        </is>
      </c>
      <c r="AO586" s="20" t="inlineStr">
        <is>
          <t>None</t>
        </is>
      </c>
      <c r="AP586" s="17" t="n"/>
      <c r="AQ586" s="16" t="n"/>
      <c r="AR586" s="20" t="n"/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inlineStr">
        <is>
          <t>IC Anionen</t>
        </is>
      </c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inlineStr">
        <is>
          <t>SOP 45-34</t>
        </is>
      </c>
      <c r="CO586" s="20" t="inlineStr">
        <is>
          <t>None</t>
        </is>
      </c>
      <c r="CP586" s="17" t="n"/>
      <c r="CQ586" s="16" t="n"/>
      <c r="CR586" s="20" t="n"/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inlineStr">
        <is>
          <t>WTW Multimeter 3430 with FDO 925</t>
        </is>
      </c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 (SOP muss noch angepasst werden für VSS)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CONCATENATE(A586,B586)</f>
        <v/>
      </c>
      <c r="FA586">
        <f>CONCATENATE(SamplesX!A586,SamplesX!B586)</f>
        <v/>
      </c>
      <c r="FC586">
        <f>MATCH(EZ586,FA1:FA1008,0)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6" t="n"/>
      <c r="J587" s="16" t="n"/>
      <c r="K587" s="16" t="n"/>
      <c r="L587" s="20" t="n"/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inlineStr">
        <is>
          <t>IC Anionen</t>
        </is>
      </c>
      <c r="AG587" s="20" t="inlineStr">
        <is>
          <t>None</t>
        </is>
      </c>
      <c r="AH587" s="17" t="n"/>
      <c r="AI587" s="16" t="n"/>
      <c r="AJ587" s="20" t="n"/>
      <c r="AK587" s="20" t="inlineStr">
        <is>
          <t>None</t>
        </is>
      </c>
      <c r="AL587" s="17" t="n"/>
      <c r="AM587" s="16" t="n"/>
      <c r="AN587" s="20" t="inlineStr">
        <is>
          <t>IC Anionen</t>
        </is>
      </c>
      <c r="AO587" s="20" t="inlineStr">
        <is>
          <t>None</t>
        </is>
      </c>
      <c r="AP587" s="17" t="n"/>
      <c r="AQ587" s="16" t="n"/>
      <c r="AR587" s="20" t="n"/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inlineStr">
        <is>
          <t>IC Anionen</t>
        </is>
      </c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inlineStr">
        <is>
          <t>SOP 45-34</t>
        </is>
      </c>
      <c r="CO587" s="20" t="inlineStr">
        <is>
          <t>None</t>
        </is>
      </c>
      <c r="CP587" s="17" t="n"/>
      <c r="CQ587" s="16" t="n"/>
      <c r="CR587" s="20" t="n"/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inlineStr">
        <is>
          <t>WTW Multimeter 3430 with FDO 925</t>
        </is>
      </c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 (SOP muss noch angepasst werden für VSS)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CONCATENATE(A587,B587)</f>
        <v/>
      </c>
      <c r="FA587">
        <f>CONCATENATE(SamplesX!A587,SamplesX!B587)</f>
        <v/>
      </c>
      <c r="FC587">
        <f>MATCH(EZ587,FA1:FA1008,0)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6" t="n"/>
      <c r="J588" s="16" t="n"/>
      <c r="K588" s="16" t="n"/>
      <c r="L588" s="20" t="n"/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inlineStr">
        <is>
          <t>IC Anionen</t>
        </is>
      </c>
      <c r="AG588" s="20" t="inlineStr">
        <is>
          <t>None</t>
        </is>
      </c>
      <c r="AH588" s="17" t="n"/>
      <c r="AI588" s="16" t="n"/>
      <c r="AJ588" s="20" t="n"/>
      <c r="AK588" s="20" t="inlineStr">
        <is>
          <t>None</t>
        </is>
      </c>
      <c r="AL588" s="17" t="n"/>
      <c r="AM588" s="16" t="n"/>
      <c r="AN588" s="20" t="inlineStr">
        <is>
          <t>IC Anionen</t>
        </is>
      </c>
      <c r="AO588" s="20" t="inlineStr">
        <is>
          <t>None</t>
        </is>
      </c>
      <c r="AP588" s="17" t="n"/>
      <c r="AQ588" s="16" t="n"/>
      <c r="AR588" s="20" t="n"/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inlineStr">
        <is>
          <t>IC Anionen</t>
        </is>
      </c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inlineStr">
        <is>
          <t>SOP 45-34</t>
        </is>
      </c>
      <c r="CO588" s="20" t="inlineStr">
        <is>
          <t>None</t>
        </is>
      </c>
      <c r="CP588" s="17" t="n"/>
      <c r="CQ588" s="16" t="n"/>
      <c r="CR588" s="20" t="n"/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inlineStr">
        <is>
          <t>WTW Multimeter 3430 with FDO 925</t>
        </is>
      </c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 (SOP muss noch angepasst werden für VSS)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CONCATENATE(A588,B588)</f>
        <v/>
      </c>
      <c r="FA588">
        <f>CONCATENATE(SamplesX!A588,SamplesX!B588)</f>
        <v/>
      </c>
      <c r="FC588">
        <f>MATCH(EZ588,FA1:FA1008,0)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6" t="n"/>
      <c r="J589" s="16" t="n"/>
      <c r="K589" s="16" t="n"/>
      <c r="L589" s="20" t="n"/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inlineStr">
        <is>
          <t>IC Anionen</t>
        </is>
      </c>
      <c r="AG589" s="20" t="inlineStr">
        <is>
          <t>None</t>
        </is>
      </c>
      <c r="AH589" s="17" t="n"/>
      <c r="AI589" s="16" t="n"/>
      <c r="AJ589" s="20" t="n"/>
      <c r="AK589" s="20" t="inlineStr">
        <is>
          <t>None</t>
        </is>
      </c>
      <c r="AL589" s="17" t="n"/>
      <c r="AM589" s="16" t="n"/>
      <c r="AN589" s="20" t="inlineStr">
        <is>
          <t>IC Anionen</t>
        </is>
      </c>
      <c r="AO589" s="20" t="inlineStr">
        <is>
          <t>None</t>
        </is>
      </c>
      <c r="AP589" s="17" t="n"/>
      <c r="AQ589" s="16" t="n"/>
      <c r="AR589" s="20" t="n"/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inlineStr">
        <is>
          <t>IC Anionen</t>
        </is>
      </c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inlineStr">
        <is>
          <t>SOP 45-34</t>
        </is>
      </c>
      <c r="CO589" s="20" t="inlineStr">
        <is>
          <t>None</t>
        </is>
      </c>
      <c r="CP589" s="17" t="n"/>
      <c r="CQ589" s="16" t="n"/>
      <c r="CR589" s="20" t="n"/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inlineStr">
        <is>
          <t>WTW Multimeter 3430 with FDO 925</t>
        </is>
      </c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 (SOP muss noch angepasst werden für VSS)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CONCATENATE(A589,B589)</f>
        <v/>
      </c>
      <c r="FA589">
        <f>CONCATENATE(SamplesX!A589,SamplesX!B589)</f>
        <v/>
      </c>
      <c r="FC589">
        <f>MATCH(EZ589,FA1:FA1008,0)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6" t="n"/>
      <c r="J590" s="16" t="n"/>
      <c r="K590" s="16" t="n"/>
      <c r="L590" s="20" t="n"/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inlineStr">
        <is>
          <t>IC Anionen</t>
        </is>
      </c>
      <c r="AG590" s="20" t="inlineStr">
        <is>
          <t>None</t>
        </is>
      </c>
      <c r="AH590" s="17" t="n"/>
      <c r="AI590" s="16" t="n"/>
      <c r="AJ590" s="20" t="n"/>
      <c r="AK590" s="20" t="inlineStr">
        <is>
          <t>None</t>
        </is>
      </c>
      <c r="AL590" s="17" t="n"/>
      <c r="AM590" s="16" t="n"/>
      <c r="AN590" s="20" t="inlineStr">
        <is>
          <t>IC Anionen</t>
        </is>
      </c>
      <c r="AO590" s="20" t="inlineStr">
        <is>
          <t>None</t>
        </is>
      </c>
      <c r="AP590" s="17" t="n"/>
      <c r="AQ590" s="16" t="n"/>
      <c r="AR590" s="20" t="n"/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inlineStr">
        <is>
          <t>IC Anionen</t>
        </is>
      </c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inlineStr">
        <is>
          <t>SOP 45-34</t>
        </is>
      </c>
      <c r="CO590" s="20" t="inlineStr">
        <is>
          <t>None</t>
        </is>
      </c>
      <c r="CP590" s="17" t="n"/>
      <c r="CQ590" s="16" t="n"/>
      <c r="CR590" s="20" t="n"/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inlineStr">
        <is>
          <t>WTW Multimeter 3430 with FDO 925</t>
        </is>
      </c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 (SOP muss noch angepasst werden für VSS)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CONCATENATE(A590,B590)</f>
        <v/>
      </c>
      <c r="FA590">
        <f>CONCATENATE(SamplesX!A590,SamplesX!B590)</f>
        <v/>
      </c>
      <c r="FC590">
        <f>MATCH(EZ590,FA1:FA1008,0)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6" t="n"/>
      <c r="J591" s="16" t="n"/>
      <c r="K591" s="16" t="n"/>
      <c r="L591" s="20" t="n"/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inlineStr">
        <is>
          <t>IC Anionen</t>
        </is>
      </c>
      <c r="AG591" s="20" t="inlineStr">
        <is>
          <t>None</t>
        </is>
      </c>
      <c r="AH591" s="17" t="n"/>
      <c r="AI591" s="16" t="n"/>
      <c r="AJ591" s="20" t="n"/>
      <c r="AK591" s="20" t="inlineStr">
        <is>
          <t>None</t>
        </is>
      </c>
      <c r="AL591" s="17" t="n"/>
      <c r="AM591" s="16" t="n"/>
      <c r="AN591" s="20" t="inlineStr">
        <is>
          <t>IC Anionen</t>
        </is>
      </c>
      <c r="AO591" s="20" t="inlineStr">
        <is>
          <t>None</t>
        </is>
      </c>
      <c r="AP591" s="17" t="n"/>
      <c r="AQ591" s="16" t="n"/>
      <c r="AR591" s="20" t="n"/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inlineStr">
        <is>
          <t>IC Anionen</t>
        </is>
      </c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inlineStr">
        <is>
          <t>SOP 45-34</t>
        </is>
      </c>
      <c r="CO591" s="20" t="inlineStr">
        <is>
          <t>None</t>
        </is>
      </c>
      <c r="CP591" s="17" t="n"/>
      <c r="CQ591" s="16" t="n"/>
      <c r="CR591" s="20" t="n"/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inlineStr">
        <is>
          <t>WTW Multimeter 3430 with FDO 925</t>
        </is>
      </c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 (SOP muss noch angepasst werden für VSS)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CONCATENATE(A591,B591)</f>
        <v/>
      </c>
      <c r="FA591">
        <f>CONCATENATE(SamplesX!A591,SamplesX!B591)</f>
        <v/>
      </c>
      <c r="FC591">
        <f>MATCH(EZ591,FA1:FA1008,0)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6" t="n"/>
      <c r="J592" s="16" t="n"/>
      <c r="K592" s="16" t="n"/>
      <c r="L592" s="20" t="n"/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inlineStr">
        <is>
          <t>IC Anionen</t>
        </is>
      </c>
      <c r="AG592" s="20" t="inlineStr">
        <is>
          <t>None</t>
        </is>
      </c>
      <c r="AH592" s="17" t="n"/>
      <c r="AI592" s="16" t="n"/>
      <c r="AJ592" s="20" t="n"/>
      <c r="AK592" s="20" t="inlineStr">
        <is>
          <t>None</t>
        </is>
      </c>
      <c r="AL592" s="17" t="n"/>
      <c r="AM592" s="16" t="n"/>
      <c r="AN592" s="20" t="inlineStr">
        <is>
          <t>IC Anionen</t>
        </is>
      </c>
      <c r="AO592" s="20" t="inlineStr">
        <is>
          <t>None</t>
        </is>
      </c>
      <c r="AP592" s="17" t="n"/>
      <c r="AQ592" s="16" t="n"/>
      <c r="AR592" s="20" t="n"/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inlineStr">
        <is>
          <t>IC Anionen</t>
        </is>
      </c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inlineStr">
        <is>
          <t>SOP 45-34</t>
        </is>
      </c>
      <c r="CO592" s="20" t="inlineStr">
        <is>
          <t>None</t>
        </is>
      </c>
      <c r="CP592" s="17" t="n"/>
      <c r="CQ592" s="16" t="n"/>
      <c r="CR592" s="20" t="n"/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inlineStr">
        <is>
          <t>WTW Multimeter 3430 with FDO 925</t>
        </is>
      </c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 (SOP muss noch angepasst werden für VSS)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CONCATENATE(A592,B592)</f>
        <v/>
      </c>
      <c r="FA592">
        <f>CONCATENATE(SamplesX!A592,SamplesX!B592)</f>
        <v/>
      </c>
      <c r="FC592">
        <f>MATCH(EZ592,FA1:FA1008,0)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6" t="n"/>
      <c r="J593" s="16" t="n"/>
      <c r="K593" s="16" t="n"/>
      <c r="L593" s="20" t="n"/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inlineStr">
        <is>
          <t>IC Anionen</t>
        </is>
      </c>
      <c r="AG593" s="20" t="inlineStr">
        <is>
          <t>None</t>
        </is>
      </c>
      <c r="AH593" s="17" t="n"/>
      <c r="AI593" s="16" t="n"/>
      <c r="AJ593" s="20" t="n"/>
      <c r="AK593" s="20" t="inlineStr">
        <is>
          <t>None</t>
        </is>
      </c>
      <c r="AL593" s="17" t="n"/>
      <c r="AM593" s="16" t="n"/>
      <c r="AN593" s="20" t="inlineStr">
        <is>
          <t>IC Anionen</t>
        </is>
      </c>
      <c r="AO593" s="20" t="inlineStr">
        <is>
          <t>None</t>
        </is>
      </c>
      <c r="AP593" s="17" t="n"/>
      <c r="AQ593" s="16" t="n"/>
      <c r="AR593" s="20" t="n"/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inlineStr">
        <is>
          <t>IC Anionen</t>
        </is>
      </c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inlineStr">
        <is>
          <t>SOP 45-34</t>
        </is>
      </c>
      <c r="CO593" s="20" t="inlineStr">
        <is>
          <t>None</t>
        </is>
      </c>
      <c r="CP593" s="17" t="n"/>
      <c r="CQ593" s="16" t="n"/>
      <c r="CR593" s="20" t="n"/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inlineStr">
        <is>
          <t>WTW Multimeter 3430 with FDO 925</t>
        </is>
      </c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 (SOP muss noch angepasst werden für VSS)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CONCATENATE(A593,B593)</f>
        <v/>
      </c>
      <c r="FA593">
        <f>CONCATENATE(SamplesX!A593,SamplesX!B593)</f>
        <v/>
      </c>
      <c r="FC593">
        <f>MATCH(EZ593,FA1:FA1008,0)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6" t="n"/>
      <c r="J594" s="16" t="n"/>
      <c r="K594" s="16" t="n"/>
      <c r="L594" s="20" t="n"/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inlineStr">
        <is>
          <t>IC Anionen</t>
        </is>
      </c>
      <c r="AG594" s="20" t="inlineStr">
        <is>
          <t>None</t>
        </is>
      </c>
      <c r="AH594" s="17" t="n"/>
      <c r="AI594" s="16" t="n"/>
      <c r="AJ594" s="20" t="n"/>
      <c r="AK594" s="20" t="inlineStr">
        <is>
          <t>None</t>
        </is>
      </c>
      <c r="AL594" s="17" t="n"/>
      <c r="AM594" s="16" t="n"/>
      <c r="AN594" s="20" t="inlineStr">
        <is>
          <t>IC Anionen</t>
        </is>
      </c>
      <c r="AO594" s="20" t="inlineStr">
        <is>
          <t>None</t>
        </is>
      </c>
      <c r="AP594" s="17" t="n"/>
      <c r="AQ594" s="16" t="n"/>
      <c r="AR594" s="20" t="n"/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inlineStr">
        <is>
          <t>IC Anionen</t>
        </is>
      </c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inlineStr">
        <is>
          <t>SOP 45-34</t>
        </is>
      </c>
      <c r="CO594" s="20" t="inlineStr">
        <is>
          <t>None</t>
        </is>
      </c>
      <c r="CP594" s="17" t="n"/>
      <c r="CQ594" s="16" t="n"/>
      <c r="CR594" s="20" t="n"/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inlineStr">
        <is>
          <t>WTW Multimeter 3430 with FDO 925</t>
        </is>
      </c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 (SOP muss noch angepasst werden für VSS)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CONCATENATE(A594,B594)</f>
        <v/>
      </c>
      <c r="FA594">
        <f>CONCATENATE(SamplesX!A594,SamplesX!B594)</f>
        <v/>
      </c>
      <c r="FC594">
        <f>MATCH(EZ594,FA1:FA1008,0)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6" t="n"/>
      <c r="J595" s="16" t="n"/>
      <c r="K595" s="16" t="n"/>
      <c r="L595" s="20" t="n"/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inlineStr">
        <is>
          <t>IC Anionen</t>
        </is>
      </c>
      <c r="AG595" s="20" t="inlineStr">
        <is>
          <t>None</t>
        </is>
      </c>
      <c r="AH595" s="17" t="n"/>
      <c r="AI595" s="16" t="n"/>
      <c r="AJ595" s="20" t="n"/>
      <c r="AK595" s="20" t="inlineStr">
        <is>
          <t>None</t>
        </is>
      </c>
      <c r="AL595" s="17" t="n"/>
      <c r="AM595" s="16" t="n"/>
      <c r="AN595" s="20" t="inlineStr">
        <is>
          <t>IC Anionen</t>
        </is>
      </c>
      <c r="AO595" s="20" t="inlineStr">
        <is>
          <t>None</t>
        </is>
      </c>
      <c r="AP595" s="17" t="n"/>
      <c r="AQ595" s="16" t="n"/>
      <c r="AR595" s="20" t="n"/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inlineStr">
        <is>
          <t>IC Anionen</t>
        </is>
      </c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inlineStr">
        <is>
          <t>SOP 45-34</t>
        </is>
      </c>
      <c r="CO595" s="20" t="inlineStr">
        <is>
          <t>None</t>
        </is>
      </c>
      <c r="CP595" s="17" t="n"/>
      <c r="CQ595" s="16" t="n"/>
      <c r="CR595" s="20" t="n"/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inlineStr">
        <is>
          <t>WTW Multimeter 3430 with FDO 925</t>
        </is>
      </c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 (SOP muss noch angepasst werden für VSS)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CONCATENATE(A595,B595)</f>
        <v/>
      </c>
      <c r="FA595">
        <f>CONCATENATE(SamplesX!A595,SamplesX!B595)</f>
        <v/>
      </c>
      <c r="FC595">
        <f>MATCH(EZ595,FA1:FA1008,0)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6" t="n"/>
      <c r="J596" s="16" t="n"/>
      <c r="K596" s="16" t="n"/>
      <c r="L596" s="20" t="n"/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inlineStr">
        <is>
          <t>IC Anionen</t>
        </is>
      </c>
      <c r="AG596" s="20" t="inlineStr">
        <is>
          <t>None</t>
        </is>
      </c>
      <c r="AH596" s="17" t="n"/>
      <c r="AI596" s="16" t="n"/>
      <c r="AJ596" s="20" t="n"/>
      <c r="AK596" s="20" t="inlineStr">
        <is>
          <t>None</t>
        </is>
      </c>
      <c r="AL596" s="17" t="n"/>
      <c r="AM596" s="16" t="n"/>
      <c r="AN596" s="20" t="inlineStr">
        <is>
          <t>IC Anionen</t>
        </is>
      </c>
      <c r="AO596" s="20" t="inlineStr">
        <is>
          <t>None</t>
        </is>
      </c>
      <c r="AP596" s="17" t="n"/>
      <c r="AQ596" s="16" t="n"/>
      <c r="AR596" s="20" t="n"/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inlineStr">
        <is>
          <t>IC Anionen</t>
        </is>
      </c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inlineStr">
        <is>
          <t>SOP 45-34</t>
        </is>
      </c>
      <c r="CO596" s="20" t="inlineStr">
        <is>
          <t>None</t>
        </is>
      </c>
      <c r="CP596" s="17" t="n"/>
      <c r="CQ596" s="16" t="n"/>
      <c r="CR596" s="20" t="n"/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inlineStr">
        <is>
          <t>WTW Multimeter 3430 with FDO 925</t>
        </is>
      </c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 (SOP muss noch angepasst werden für VSS)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CONCATENATE(A596,B596)</f>
        <v/>
      </c>
      <c r="FA596">
        <f>CONCATENATE(SamplesX!A596,SamplesX!B596)</f>
        <v/>
      </c>
      <c r="FC596">
        <f>MATCH(EZ596,FA1:FA1008,0)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6" t="n"/>
      <c r="J597" s="16" t="n"/>
      <c r="K597" s="16" t="n"/>
      <c r="L597" s="20" t="n"/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inlineStr">
        <is>
          <t>IC Anionen</t>
        </is>
      </c>
      <c r="AG597" s="20" t="inlineStr">
        <is>
          <t>None</t>
        </is>
      </c>
      <c r="AH597" s="17" t="n"/>
      <c r="AI597" s="16" t="n"/>
      <c r="AJ597" s="20" t="n"/>
      <c r="AK597" s="20" t="inlineStr">
        <is>
          <t>None</t>
        </is>
      </c>
      <c r="AL597" s="17" t="n"/>
      <c r="AM597" s="16" t="n"/>
      <c r="AN597" s="20" t="inlineStr">
        <is>
          <t>IC Anionen</t>
        </is>
      </c>
      <c r="AO597" s="20" t="inlineStr">
        <is>
          <t>None</t>
        </is>
      </c>
      <c r="AP597" s="17" t="n"/>
      <c r="AQ597" s="16" t="n"/>
      <c r="AR597" s="20" t="n"/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inlineStr">
        <is>
          <t>IC Anionen</t>
        </is>
      </c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inlineStr">
        <is>
          <t>SOP 45-34</t>
        </is>
      </c>
      <c r="CO597" s="20" t="inlineStr">
        <is>
          <t>None</t>
        </is>
      </c>
      <c r="CP597" s="17" t="n"/>
      <c r="CQ597" s="16" t="n"/>
      <c r="CR597" s="20" t="n"/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inlineStr">
        <is>
          <t>WTW Multimeter 3430 with FDO 925</t>
        </is>
      </c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 (SOP muss noch angepasst werden für VSS)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CONCATENATE(A597,B597)</f>
        <v/>
      </c>
      <c r="FA597">
        <f>CONCATENATE(SamplesX!A597,SamplesX!B597)</f>
        <v/>
      </c>
      <c r="FC597">
        <f>MATCH(EZ597,FA1:FA1008,0)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6" t="n"/>
      <c r="J598" s="16" t="n"/>
      <c r="K598" s="16" t="n"/>
      <c r="L598" s="20" t="n"/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inlineStr">
        <is>
          <t>IC Anionen</t>
        </is>
      </c>
      <c r="AG598" s="20" t="inlineStr">
        <is>
          <t>None</t>
        </is>
      </c>
      <c r="AH598" s="17" t="n"/>
      <c r="AI598" s="16" t="n"/>
      <c r="AJ598" s="20" t="n"/>
      <c r="AK598" s="20" t="inlineStr">
        <is>
          <t>None</t>
        </is>
      </c>
      <c r="AL598" s="17" t="n"/>
      <c r="AM598" s="16" t="n"/>
      <c r="AN598" s="20" t="inlineStr">
        <is>
          <t>IC Anionen</t>
        </is>
      </c>
      <c r="AO598" s="20" t="inlineStr">
        <is>
          <t>None</t>
        </is>
      </c>
      <c r="AP598" s="17" t="n"/>
      <c r="AQ598" s="16" t="n"/>
      <c r="AR598" s="20" t="n"/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inlineStr">
        <is>
          <t>IC Anionen</t>
        </is>
      </c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inlineStr">
        <is>
          <t>SOP 45-34</t>
        </is>
      </c>
      <c r="CO598" s="20" t="inlineStr">
        <is>
          <t>None</t>
        </is>
      </c>
      <c r="CP598" s="17" t="n"/>
      <c r="CQ598" s="16" t="n"/>
      <c r="CR598" s="20" t="n"/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inlineStr">
        <is>
          <t>WTW Multimeter 3430 with FDO 925</t>
        </is>
      </c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 (SOP muss noch angepasst werden für VSS)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CONCATENATE(A598,B598)</f>
        <v/>
      </c>
      <c r="FA598">
        <f>CONCATENATE(SamplesX!A598,SamplesX!B598)</f>
        <v/>
      </c>
      <c r="FC598">
        <f>MATCH(EZ598,FA1:FA1008,0)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6" t="n"/>
      <c r="J599" s="16" t="n"/>
      <c r="K599" s="16" t="n"/>
      <c r="L599" s="20" t="n"/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inlineStr">
        <is>
          <t>IC Anionen</t>
        </is>
      </c>
      <c r="AG599" s="20" t="inlineStr">
        <is>
          <t>None</t>
        </is>
      </c>
      <c r="AH599" s="17" t="n"/>
      <c r="AI599" s="16" t="n"/>
      <c r="AJ599" s="20" t="n"/>
      <c r="AK599" s="20" t="inlineStr">
        <is>
          <t>None</t>
        </is>
      </c>
      <c r="AL599" s="17" t="n"/>
      <c r="AM599" s="16" t="n"/>
      <c r="AN599" s="20" t="inlineStr">
        <is>
          <t>IC Anionen</t>
        </is>
      </c>
      <c r="AO599" s="20" t="inlineStr">
        <is>
          <t>None</t>
        </is>
      </c>
      <c r="AP599" s="17" t="n"/>
      <c r="AQ599" s="16" t="n"/>
      <c r="AR599" s="20" t="n"/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inlineStr">
        <is>
          <t>IC Anionen</t>
        </is>
      </c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inlineStr">
        <is>
          <t>SOP 45-34</t>
        </is>
      </c>
      <c r="CO599" s="20" t="inlineStr">
        <is>
          <t>None</t>
        </is>
      </c>
      <c r="CP599" s="17" t="n"/>
      <c r="CQ599" s="16" t="n"/>
      <c r="CR599" s="20" t="n"/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inlineStr">
        <is>
          <t>WTW Multimeter 3430 with FDO 925</t>
        </is>
      </c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 (SOP muss noch angepasst werden für VSS)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CONCATENATE(A599,B599)</f>
        <v/>
      </c>
      <c r="FA599">
        <f>CONCATENATE(SamplesX!A599,SamplesX!B599)</f>
        <v/>
      </c>
      <c r="FC599">
        <f>MATCH(EZ599,FA1:FA1008,0)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6" t="n"/>
      <c r="J600" s="16" t="n"/>
      <c r="K600" s="16" t="n"/>
      <c r="L600" s="20" t="n"/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inlineStr">
        <is>
          <t>IC Anionen</t>
        </is>
      </c>
      <c r="AG600" s="20" t="inlineStr">
        <is>
          <t>None</t>
        </is>
      </c>
      <c r="AH600" s="17" t="n"/>
      <c r="AI600" s="16" t="n"/>
      <c r="AJ600" s="20" t="n"/>
      <c r="AK600" s="20" t="inlineStr">
        <is>
          <t>None</t>
        </is>
      </c>
      <c r="AL600" s="17" t="n"/>
      <c r="AM600" s="16" t="n"/>
      <c r="AN600" s="20" t="inlineStr">
        <is>
          <t>IC Anionen</t>
        </is>
      </c>
      <c r="AO600" s="20" t="inlineStr">
        <is>
          <t>None</t>
        </is>
      </c>
      <c r="AP600" s="17" t="n"/>
      <c r="AQ600" s="16" t="n"/>
      <c r="AR600" s="20" t="n"/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inlineStr">
        <is>
          <t>IC Anionen</t>
        </is>
      </c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inlineStr">
        <is>
          <t>SOP 45-34</t>
        </is>
      </c>
      <c r="CO600" s="20" t="inlineStr">
        <is>
          <t>None</t>
        </is>
      </c>
      <c r="CP600" s="17" t="n"/>
      <c r="CQ600" s="16" t="n"/>
      <c r="CR600" s="20" t="n"/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inlineStr">
        <is>
          <t>WTW Multimeter 3430 with FDO 925</t>
        </is>
      </c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 (SOP muss noch angepasst werden für VSS)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CONCATENATE(A600,B600)</f>
        <v/>
      </c>
      <c r="FA600">
        <f>CONCATENATE(SamplesX!A600,SamplesX!B600)</f>
        <v/>
      </c>
      <c r="FC600">
        <f>MATCH(EZ600,FA1:FA1008,0)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6" t="n"/>
      <c r="J601" s="16" t="n"/>
      <c r="K601" s="16" t="n"/>
      <c r="L601" s="20" t="n"/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inlineStr">
        <is>
          <t>IC Anionen</t>
        </is>
      </c>
      <c r="AG601" s="20" t="inlineStr">
        <is>
          <t>None</t>
        </is>
      </c>
      <c r="AH601" s="17" t="n"/>
      <c r="AI601" s="16" t="n"/>
      <c r="AJ601" s="20" t="n"/>
      <c r="AK601" s="20" t="inlineStr">
        <is>
          <t>None</t>
        </is>
      </c>
      <c r="AL601" s="17" t="n"/>
      <c r="AM601" s="16" t="n"/>
      <c r="AN601" s="20" t="inlineStr">
        <is>
          <t>IC Anionen</t>
        </is>
      </c>
      <c r="AO601" s="20" t="inlineStr">
        <is>
          <t>None</t>
        </is>
      </c>
      <c r="AP601" s="17" t="n"/>
      <c r="AQ601" s="16" t="n"/>
      <c r="AR601" s="20" t="n"/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inlineStr">
        <is>
          <t>IC Anionen</t>
        </is>
      </c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inlineStr">
        <is>
          <t>SOP 45-34</t>
        </is>
      </c>
      <c r="CO601" s="20" t="inlineStr">
        <is>
          <t>None</t>
        </is>
      </c>
      <c r="CP601" s="17" t="n"/>
      <c r="CQ601" s="16" t="n"/>
      <c r="CR601" s="20" t="n"/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inlineStr">
        <is>
          <t>WTW Multimeter 3430 with FDO 925</t>
        </is>
      </c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 (SOP muss noch angepasst werden für VSS)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CONCATENATE(A601,B601)</f>
        <v/>
      </c>
      <c r="FA601">
        <f>CONCATENATE(SamplesX!A601,SamplesX!B601)</f>
        <v/>
      </c>
      <c r="FC601">
        <f>MATCH(EZ601,FA1:FA1008,0)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6" t="n"/>
      <c r="J602" s="16" t="n"/>
      <c r="K602" s="16" t="n"/>
      <c r="L602" s="20" t="n"/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inlineStr">
        <is>
          <t>IC Anionen</t>
        </is>
      </c>
      <c r="AG602" s="20" t="inlineStr">
        <is>
          <t>None</t>
        </is>
      </c>
      <c r="AH602" s="17" t="n"/>
      <c r="AI602" s="16" t="n"/>
      <c r="AJ602" s="20" t="n"/>
      <c r="AK602" s="20" t="inlineStr">
        <is>
          <t>None</t>
        </is>
      </c>
      <c r="AL602" s="17" t="n"/>
      <c r="AM602" s="16" t="n"/>
      <c r="AN602" s="20" t="inlineStr">
        <is>
          <t>IC Anionen</t>
        </is>
      </c>
      <c r="AO602" s="20" t="inlineStr">
        <is>
          <t>None</t>
        </is>
      </c>
      <c r="AP602" s="17" t="n"/>
      <c r="AQ602" s="16" t="n"/>
      <c r="AR602" s="20" t="n"/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inlineStr">
        <is>
          <t>IC Anionen</t>
        </is>
      </c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inlineStr">
        <is>
          <t>SOP 45-34</t>
        </is>
      </c>
      <c r="CO602" s="20" t="inlineStr">
        <is>
          <t>None</t>
        </is>
      </c>
      <c r="CP602" s="17" t="n"/>
      <c r="CQ602" s="16" t="n"/>
      <c r="CR602" s="20" t="n"/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inlineStr">
        <is>
          <t>WTW Multimeter 3430 with FDO 925</t>
        </is>
      </c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 (SOP muss noch angepasst werden für VSS)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CONCATENATE(A602,B602)</f>
        <v/>
      </c>
      <c r="FA602">
        <f>CONCATENATE(SamplesX!A602,SamplesX!B602)</f>
        <v/>
      </c>
      <c r="FC602">
        <f>MATCH(EZ602,FA1:FA1008,0)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6" t="n"/>
      <c r="J603" s="16" t="n"/>
      <c r="K603" s="16" t="n"/>
      <c r="L603" s="20" t="n"/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inlineStr">
        <is>
          <t>IC Anionen</t>
        </is>
      </c>
      <c r="AG603" s="20" t="inlineStr">
        <is>
          <t>None</t>
        </is>
      </c>
      <c r="AH603" s="17" t="n"/>
      <c r="AI603" s="16" t="n"/>
      <c r="AJ603" s="20" t="n"/>
      <c r="AK603" s="20" t="inlineStr">
        <is>
          <t>None</t>
        </is>
      </c>
      <c r="AL603" s="17" t="n"/>
      <c r="AM603" s="16" t="n"/>
      <c r="AN603" s="20" t="inlineStr">
        <is>
          <t>IC Anionen</t>
        </is>
      </c>
      <c r="AO603" s="20" t="inlineStr">
        <is>
          <t>None</t>
        </is>
      </c>
      <c r="AP603" s="17" t="n"/>
      <c r="AQ603" s="16" t="n"/>
      <c r="AR603" s="20" t="n"/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inlineStr">
        <is>
          <t>IC Anionen</t>
        </is>
      </c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inlineStr">
        <is>
          <t>SOP 45-34</t>
        </is>
      </c>
      <c r="CO603" s="20" t="inlineStr">
        <is>
          <t>None</t>
        </is>
      </c>
      <c r="CP603" s="17" t="n"/>
      <c r="CQ603" s="16" t="n"/>
      <c r="CR603" s="20" t="n"/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inlineStr">
        <is>
          <t>WTW Multimeter 3430 with FDO 925</t>
        </is>
      </c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 (SOP muss noch angepasst werden für VSS)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CONCATENATE(A603,B603)</f>
        <v/>
      </c>
      <c r="FA603">
        <f>CONCATENATE(SamplesX!A603,SamplesX!B603)</f>
        <v/>
      </c>
      <c r="FC603">
        <f>MATCH(EZ603,FA1:FA1008,0)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6" t="n"/>
      <c r="J604" s="16" t="n"/>
      <c r="K604" s="16" t="n"/>
      <c r="L604" s="20" t="n"/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inlineStr">
        <is>
          <t>IC Anionen</t>
        </is>
      </c>
      <c r="AG604" s="20" t="inlineStr">
        <is>
          <t>None</t>
        </is>
      </c>
      <c r="AH604" s="17" t="n"/>
      <c r="AI604" s="16" t="n"/>
      <c r="AJ604" s="20" t="n"/>
      <c r="AK604" s="20" t="inlineStr">
        <is>
          <t>None</t>
        </is>
      </c>
      <c r="AL604" s="17" t="n"/>
      <c r="AM604" s="16" t="n"/>
      <c r="AN604" s="20" t="inlineStr">
        <is>
          <t>IC Anionen</t>
        </is>
      </c>
      <c r="AO604" s="20" t="inlineStr">
        <is>
          <t>None</t>
        </is>
      </c>
      <c r="AP604" s="17" t="n"/>
      <c r="AQ604" s="16" t="n"/>
      <c r="AR604" s="20" t="n"/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inlineStr">
        <is>
          <t>IC Anionen</t>
        </is>
      </c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inlineStr">
        <is>
          <t>SOP 45-34</t>
        </is>
      </c>
      <c r="CO604" s="20" t="inlineStr">
        <is>
          <t>None</t>
        </is>
      </c>
      <c r="CP604" s="17" t="n"/>
      <c r="CQ604" s="16" t="n"/>
      <c r="CR604" s="20" t="n"/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inlineStr">
        <is>
          <t>WTW Multimeter 3430 with FDO 925</t>
        </is>
      </c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 (SOP muss noch angepasst werden für VSS)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CONCATENATE(A604,B604)</f>
        <v/>
      </c>
      <c r="FA604">
        <f>CONCATENATE(SamplesX!A604,SamplesX!B604)</f>
        <v/>
      </c>
      <c r="FC604">
        <f>MATCH(EZ604,FA1:FA1008,0)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6" t="n"/>
      <c r="J605" s="16" t="n"/>
      <c r="K605" s="16" t="n"/>
      <c r="L605" s="20" t="n"/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inlineStr">
        <is>
          <t>IC Anionen</t>
        </is>
      </c>
      <c r="AG605" s="20" t="inlineStr">
        <is>
          <t>None</t>
        </is>
      </c>
      <c r="AH605" s="17" t="n"/>
      <c r="AI605" s="16" t="n"/>
      <c r="AJ605" s="20" t="n"/>
      <c r="AK605" s="20" t="inlineStr">
        <is>
          <t>None</t>
        </is>
      </c>
      <c r="AL605" s="17" t="n"/>
      <c r="AM605" s="16" t="n"/>
      <c r="AN605" s="20" t="inlineStr">
        <is>
          <t>IC Anionen</t>
        </is>
      </c>
      <c r="AO605" s="20" t="inlineStr">
        <is>
          <t>None</t>
        </is>
      </c>
      <c r="AP605" s="17" t="n"/>
      <c r="AQ605" s="16" t="n"/>
      <c r="AR605" s="20" t="n"/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inlineStr">
        <is>
          <t>IC Anionen</t>
        </is>
      </c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inlineStr">
        <is>
          <t>SOP 45-34</t>
        </is>
      </c>
      <c r="CO605" s="20" t="inlineStr">
        <is>
          <t>None</t>
        </is>
      </c>
      <c r="CP605" s="17" t="n"/>
      <c r="CQ605" s="16" t="n"/>
      <c r="CR605" s="20" t="n"/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inlineStr">
        <is>
          <t>WTW Multimeter 3430 with FDO 925</t>
        </is>
      </c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 (SOP muss noch angepasst werden für VSS)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CONCATENATE(A605,B605)</f>
        <v/>
      </c>
      <c r="FA605">
        <f>CONCATENATE(SamplesX!A605,SamplesX!B605)</f>
        <v/>
      </c>
      <c r="FC605">
        <f>MATCH(EZ605,FA1:FA1008,0)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6" t="n"/>
      <c r="J606" s="16" t="n"/>
      <c r="K606" s="16" t="n"/>
      <c r="L606" s="20" t="n"/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inlineStr">
        <is>
          <t>IC Anionen</t>
        </is>
      </c>
      <c r="AG606" s="20" t="inlineStr">
        <is>
          <t>None</t>
        </is>
      </c>
      <c r="AH606" s="17" t="n"/>
      <c r="AI606" s="16" t="n"/>
      <c r="AJ606" s="20" t="n"/>
      <c r="AK606" s="20" t="inlineStr">
        <is>
          <t>None</t>
        </is>
      </c>
      <c r="AL606" s="17" t="n"/>
      <c r="AM606" s="16" t="n"/>
      <c r="AN606" s="20" t="inlineStr">
        <is>
          <t>IC Anionen</t>
        </is>
      </c>
      <c r="AO606" s="20" t="inlineStr">
        <is>
          <t>None</t>
        </is>
      </c>
      <c r="AP606" s="17" t="n"/>
      <c r="AQ606" s="16" t="n"/>
      <c r="AR606" s="20" t="n"/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inlineStr">
        <is>
          <t>IC Anionen</t>
        </is>
      </c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inlineStr">
        <is>
          <t>SOP 45-34</t>
        </is>
      </c>
      <c r="CO606" s="20" t="inlineStr">
        <is>
          <t>None</t>
        </is>
      </c>
      <c r="CP606" s="17" t="n"/>
      <c r="CQ606" s="16" t="n"/>
      <c r="CR606" s="20" t="n"/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inlineStr">
        <is>
          <t>WTW Multimeter 3430 with FDO 925</t>
        </is>
      </c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 (SOP muss noch angepasst werden für VSS)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CONCATENATE(A606,B606)</f>
        <v/>
      </c>
      <c r="FA606">
        <f>CONCATENATE(SamplesX!A606,SamplesX!B606)</f>
        <v/>
      </c>
      <c r="FC606">
        <f>MATCH(EZ606,FA1:FA1008,0)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6" t="n"/>
      <c r="J607" s="16" t="n"/>
      <c r="K607" s="16" t="n"/>
      <c r="L607" s="20" t="n"/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inlineStr">
        <is>
          <t>IC Anionen</t>
        </is>
      </c>
      <c r="AG607" s="20" t="inlineStr">
        <is>
          <t>None</t>
        </is>
      </c>
      <c r="AH607" s="17" t="n"/>
      <c r="AI607" s="16" t="n"/>
      <c r="AJ607" s="20" t="n"/>
      <c r="AK607" s="20" t="inlineStr">
        <is>
          <t>None</t>
        </is>
      </c>
      <c r="AL607" s="17" t="n"/>
      <c r="AM607" s="16" t="n"/>
      <c r="AN607" s="20" t="inlineStr">
        <is>
          <t>IC Anionen</t>
        </is>
      </c>
      <c r="AO607" s="20" t="inlineStr">
        <is>
          <t>None</t>
        </is>
      </c>
      <c r="AP607" s="17" t="n"/>
      <c r="AQ607" s="16" t="n"/>
      <c r="AR607" s="20" t="n"/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inlineStr">
        <is>
          <t>IC Anionen</t>
        </is>
      </c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inlineStr">
        <is>
          <t>SOP 45-34</t>
        </is>
      </c>
      <c r="CO607" s="20" t="inlineStr">
        <is>
          <t>None</t>
        </is>
      </c>
      <c r="CP607" s="17" t="n"/>
      <c r="CQ607" s="16" t="n"/>
      <c r="CR607" s="20" t="n"/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inlineStr">
        <is>
          <t>WTW Multimeter 3430 with FDO 925</t>
        </is>
      </c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 (SOP muss noch angepasst werden für VSS)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CONCATENATE(A607,B607)</f>
        <v/>
      </c>
      <c r="FA607">
        <f>CONCATENATE(SamplesX!A607,SamplesX!B607)</f>
        <v/>
      </c>
      <c r="FC607">
        <f>MATCH(EZ607,FA1:FA1008,0)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6" t="n"/>
      <c r="J608" s="16" t="n"/>
      <c r="K608" s="16" t="n"/>
      <c r="L608" s="20" t="n"/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inlineStr">
        <is>
          <t>IC Anionen</t>
        </is>
      </c>
      <c r="AG608" s="20" t="inlineStr">
        <is>
          <t>None</t>
        </is>
      </c>
      <c r="AH608" s="17" t="n"/>
      <c r="AI608" s="16" t="n"/>
      <c r="AJ608" s="20" t="n"/>
      <c r="AK608" s="20" t="inlineStr">
        <is>
          <t>None</t>
        </is>
      </c>
      <c r="AL608" s="17" t="n"/>
      <c r="AM608" s="16" t="n"/>
      <c r="AN608" s="20" t="inlineStr">
        <is>
          <t>IC Anionen</t>
        </is>
      </c>
      <c r="AO608" s="20" t="inlineStr">
        <is>
          <t>None</t>
        </is>
      </c>
      <c r="AP608" s="17" t="n"/>
      <c r="AQ608" s="16" t="n"/>
      <c r="AR608" s="20" t="n"/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inlineStr">
        <is>
          <t>IC Anionen</t>
        </is>
      </c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inlineStr">
        <is>
          <t>SOP 45-34</t>
        </is>
      </c>
      <c r="CO608" s="20" t="inlineStr">
        <is>
          <t>None</t>
        </is>
      </c>
      <c r="CP608" s="17" t="n"/>
      <c r="CQ608" s="16" t="n"/>
      <c r="CR608" s="20" t="n"/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inlineStr">
        <is>
          <t>WTW Multimeter 3430 with FDO 925</t>
        </is>
      </c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 (SOP muss noch angepasst werden für VSS)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CONCATENATE(A608,B608)</f>
        <v/>
      </c>
      <c r="FA608">
        <f>CONCATENATE(SamplesX!A608,SamplesX!B608)</f>
        <v/>
      </c>
      <c r="FC608">
        <f>MATCH(EZ608,FA1:FA1008,0)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6" t="n"/>
      <c r="J609" s="16" t="n"/>
      <c r="K609" s="16" t="n"/>
      <c r="L609" s="20" t="n"/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inlineStr">
        <is>
          <t>IC Anionen</t>
        </is>
      </c>
      <c r="AG609" s="20" t="inlineStr">
        <is>
          <t>None</t>
        </is>
      </c>
      <c r="AH609" s="17" t="n"/>
      <c r="AI609" s="16" t="n"/>
      <c r="AJ609" s="20" t="n"/>
      <c r="AK609" s="20" t="inlineStr">
        <is>
          <t>None</t>
        </is>
      </c>
      <c r="AL609" s="17" t="n"/>
      <c r="AM609" s="16" t="n"/>
      <c r="AN609" s="20" t="inlineStr">
        <is>
          <t>IC Anionen</t>
        </is>
      </c>
      <c r="AO609" s="20" t="inlineStr">
        <is>
          <t>None</t>
        </is>
      </c>
      <c r="AP609" s="17" t="n"/>
      <c r="AQ609" s="16" t="n"/>
      <c r="AR609" s="20" t="n"/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inlineStr">
        <is>
          <t>IC Anionen</t>
        </is>
      </c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inlineStr">
        <is>
          <t>SOP 45-34</t>
        </is>
      </c>
      <c r="CO609" s="20" t="inlineStr">
        <is>
          <t>None</t>
        </is>
      </c>
      <c r="CP609" s="17" t="n"/>
      <c r="CQ609" s="16" t="n"/>
      <c r="CR609" s="20" t="n"/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inlineStr">
        <is>
          <t>WTW Multimeter 3430 with FDO 925</t>
        </is>
      </c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 (SOP muss noch angepasst werden für VSS)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CONCATENATE(A609,B609)</f>
        <v/>
      </c>
      <c r="FA609">
        <f>CONCATENATE(SamplesX!A609,SamplesX!B609)</f>
        <v/>
      </c>
      <c r="FC609">
        <f>MATCH(EZ609,FA1:FA1008,0)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6" t="n"/>
      <c r="J610" s="16" t="n"/>
      <c r="K610" s="16" t="n"/>
      <c r="L610" s="20" t="n"/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inlineStr">
        <is>
          <t>IC Anionen</t>
        </is>
      </c>
      <c r="AG610" s="20" t="inlineStr">
        <is>
          <t>None</t>
        </is>
      </c>
      <c r="AH610" s="17" t="n"/>
      <c r="AI610" s="16" t="n"/>
      <c r="AJ610" s="20" t="n"/>
      <c r="AK610" s="20" t="inlineStr">
        <is>
          <t>None</t>
        </is>
      </c>
      <c r="AL610" s="17" t="n"/>
      <c r="AM610" s="16" t="n"/>
      <c r="AN610" s="20" t="inlineStr">
        <is>
          <t>IC Anionen</t>
        </is>
      </c>
      <c r="AO610" s="20" t="inlineStr">
        <is>
          <t>None</t>
        </is>
      </c>
      <c r="AP610" s="17" t="n"/>
      <c r="AQ610" s="16" t="n"/>
      <c r="AR610" s="20" t="n"/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inlineStr">
        <is>
          <t>IC Anionen</t>
        </is>
      </c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inlineStr">
        <is>
          <t>SOP 45-34</t>
        </is>
      </c>
      <c r="CO610" s="20" t="inlineStr">
        <is>
          <t>None</t>
        </is>
      </c>
      <c r="CP610" s="17" t="n"/>
      <c r="CQ610" s="16" t="n"/>
      <c r="CR610" s="20" t="n"/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inlineStr">
        <is>
          <t>WTW Multimeter 3430 with FDO 925</t>
        </is>
      </c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 (SOP muss noch angepasst werden für VSS)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CONCATENATE(A610,B610)</f>
        <v/>
      </c>
      <c r="FA610">
        <f>CONCATENATE(SamplesX!A610,SamplesX!B610)</f>
        <v/>
      </c>
      <c r="FC610">
        <f>MATCH(EZ610,FA1:FA1008,0)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6" t="n"/>
      <c r="J611" s="16" t="n"/>
      <c r="K611" s="16" t="n"/>
      <c r="L611" s="20" t="n"/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inlineStr">
        <is>
          <t>IC Anionen</t>
        </is>
      </c>
      <c r="AG611" s="20" t="inlineStr">
        <is>
          <t>None</t>
        </is>
      </c>
      <c r="AH611" s="17" t="n"/>
      <c r="AI611" s="16" t="n"/>
      <c r="AJ611" s="20" t="n"/>
      <c r="AK611" s="20" t="inlineStr">
        <is>
          <t>None</t>
        </is>
      </c>
      <c r="AL611" s="17" t="n"/>
      <c r="AM611" s="16" t="n"/>
      <c r="AN611" s="20" t="inlineStr">
        <is>
          <t>IC Anionen</t>
        </is>
      </c>
      <c r="AO611" s="20" t="inlineStr">
        <is>
          <t>None</t>
        </is>
      </c>
      <c r="AP611" s="17" t="n"/>
      <c r="AQ611" s="16" t="n"/>
      <c r="AR611" s="20" t="n"/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inlineStr">
        <is>
          <t>IC Anionen</t>
        </is>
      </c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inlineStr">
        <is>
          <t>SOP 45-34</t>
        </is>
      </c>
      <c r="CO611" s="20" t="inlineStr">
        <is>
          <t>None</t>
        </is>
      </c>
      <c r="CP611" s="17" t="n"/>
      <c r="CQ611" s="16" t="n"/>
      <c r="CR611" s="20" t="n"/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inlineStr">
        <is>
          <t>WTW Multimeter 3430 with FDO 925</t>
        </is>
      </c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 (SOP muss noch angepasst werden für VSS)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CONCATENATE(A611,B611)</f>
        <v/>
      </c>
      <c r="FA611">
        <f>CONCATENATE(SamplesX!A611,SamplesX!B611)</f>
        <v/>
      </c>
      <c r="FC611">
        <f>MATCH(EZ611,FA1:FA1008,0)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6" t="n"/>
      <c r="J612" s="16" t="n"/>
      <c r="K612" s="16" t="n"/>
      <c r="L612" s="20" t="n"/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inlineStr">
        <is>
          <t>IC Anionen</t>
        </is>
      </c>
      <c r="AG612" s="20" t="inlineStr">
        <is>
          <t>None</t>
        </is>
      </c>
      <c r="AH612" s="17" t="n"/>
      <c r="AI612" s="16" t="n"/>
      <c r="AJ612" s="20" t="n"/>
      <c r="AK612" s="20" t="inlineStr">
        <is>
          <t>None</t>
        </is>
      </c>
      <c r="AL612" s="17" t="n"/>
      <c r="AM612" s="16" t="n"/>
      <c r="AN612" s="20" t="inlineStr">
        <is>
          <t>IC Anionen</t>
        </is>
      </c>
      <c r="AO612" s="20" t="inlineStr">
        <is>
          <t>None</t>
        </is>
      </c>
      <c r="AP612" s="17" t="n"/>
      <c r="AQ612" s="16" t="n"/>
      <c r="AR612" s="20" t="n"/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inlineStr">
        <is>
          <t>IC Anionen</t>
        </is>
      </c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inlineStr">
        <is>
          <t>SOP 45-34</t>
        </is>
      </c>
      <c r="CO612" s="20" t="inlineStr">
        <is>
          <t>None</t>
        </is>
      </c>
      <c r="CP612" s="17" t="n"/>
      <c r="CQ612" s="16" t="n"/>
      <c r="CR612" s="20" t="n"/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inlineStr">
        <is>
          <t>WTW Multimeter 3430 with FDO 925</t>
        </is>
      </c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 (SOP muss noch angepasst werden für VSS)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CONCATENATE(A612,B612)</f>
        <v/>
      </c>
      <c r="FA612">
        <f>CONCATENATE(SamplesX!A612,SamplesX!B612)</f>
        <v/>
      </c>
      <c r="FC612">
        <f>MATCH(EZ612,FA1:FA1008,0)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6" t="n"/>
      <c r="J613" s="16" t="n"/>
      <c r="K613" s="16" t="n"/>
      <c r="L613" s="20" t="n"/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inlineStr">
        <is>
          <t>IC Anionen</t>
        </is>
      </c>
      <c r="AG613" s="20" t="inlineStr">
        <is>
          <t>None</t>
        </is>
      </c>
      <c r="AH613" s="17" t="n"/>
      <c r="AI613" s="16" t="n"/>
      <c r="AJ613" s="20" t="n"/>
      <c r="AK613" s="20" t="inlineStr">
        <is>
          <t>None</t>
        </is>
      </c>
      <c r="AL613" s="17" t="n"/>
      <c r="AM613" s="16" t="n"/>
      <c r="AN613" s="20" t="inlineStr">
        <is>
          <t>IC Anionen</t>
        </is>
      </c>
      <c r="AO613" s="20" t="inlineStr">
        <is>
          <t>None</t>
        </is>
      </c>
      <c r="AP613" s="17" t="n"/>
      <c r="AQ613" s="16" t="n"/>
      <c r="AR613" s="20" t="n"/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inlineStr">
        <is>
          <t>IC Anionen</t>
        </is>
      </c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inlineStr">
        <is>
          <t>SOP 45-34</t>
        </is>
      </c>
      <c r="CO613" s="20" t="inlineStr">
        <is>
          <t>None</t>
        </is>
      </c>
      <c r="CP613" s="17" t="n"/>
      <c r="CQ613" s="16" t="n"/>
      <c r="CR613" s="20" t="n"/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inlineStr">
        <is>
          <t>WTW Multimeter 3430 with FDO 925</t>
        </is>
      </c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 (SOP muss noch angepasst werden für VSS)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CONCATENATE(A613,B613)</f>
        <v/>
      </c>
      <c r="FA613">
        <f>CONCATENATE(SamplesX!A613,SamplesX!B613)</f>
        <v/>
      </c>
      <c r="FC613">
        <f>MATCH(EZ613,FA1:FA1008,0)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6" t="n"/>
      <c r="J614" s="16" t="n"/>
      <c r="K614" s="16" t="n"/>
      <c r="L614" s="20" t="n"/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inlineStr">
        <is>
          <t>IC Anionen</t>
        </is>
      </c>
      <c r="AG614" s="20" t="inlineStr">
        <is>
          <t>None</t>
        </is>
      </c>
      <c r="AH614" s="17" t="n"/>
      <c r="AI614" s="16" t="n"/>
      <c r="AJ614" s="20" t="n"/>
      <c r="AK614" s="20" t="inlineStr">
        <is>
          <t>None</t>
        </is>
      </c>
      <c r="AL614" s="17" t="n"/>
      <c r="AM614" s="16" t="n"/>
      <c r="AN614" s="20" t="inlineStr">
        <is>
          <t>IC Anionen</t>
        </is>
      </c>
      <c r="AO614" s="20" t="inlineStr">
        <is>
          <t>None</t>
        </is>
      </c>
      <c r="AP614" s="17" t="n"/>
      <c r="AQ614" s="16" t="n"/>
      <c r="AR614" s="20" t="n"/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inlineStr">
        <is>
          <t>IC Anionen</t>
        </is>
      </c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inlineStr">
        <is>
          <t>SOP 45-34</t>
        </is>
      </c>
      <c r="CO614" s="20" t="inlineStr">
        <is>
          <t>None</t>
        </is>
      </c>
      <c r="CP614" s="17" t="n"/>
      <c r="CQ614" s="16" t="n"/>
      <c r="CR614" s="20" t="n"/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inlineStr">
        <is>
          <t>WTW Multimeter 3430 with FDO 925</t>
        </is>
      </c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 (SOP muss noch angepasst werden für VSS)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CONCATENATE(A614,B614)</f>
        <v/>
      </c>
      <c r="FA614">
        <f>CONCATENATE(SamplesX!A614,SamplesX!B614)</f>
        <v/>
      </c>
      <c r="FC614">
        <f>MATCH(EZ614,FA1:FA1008,0)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6" t="n"/>
      <c r="J615" s="16" t="n"/>
      <c r="K615" s="16" t="n"/>
      <c r="L615" s="20" t="n"/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inlineStr">
        <is>
          <t>IC Anionen</t>
        </is>
      </c>
      <c r="AG615" s="20" t="inlineStr">
        <is>
          <t>None</t>
        </is>
      </c>
      <c r="AH615" s="17" t="n"/>
      <c r="AI615" s="16" t="n"/>
      <c r="AJ615" s="20" t="n"/>
      <c r="AK615" s="20" t="inlineStr">
        <is>
          <t>None</t>
        </is>
      </c>
      <c r="AL615" s="17" t="n"/>
      <c r="AM615" s="16" t="n"/>
      <c r="AN615" s="20" t="inlineStr">
        <is>
          <t>IC Anionen</t>
        </is>
      </c>
      <c r="AO615" s="20" t="inlineStr">
        <is>
          <t>None</t>
        </is>
      </c>
      <c r="AP615" s="17" t="n"/>
      <c r="AQ615" s="16" t="n"/>
      <c r="AR615" s="20" t="n"/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inlineStr">
        <is>
          <t>IC Anionen</t>
        </is>
      </c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inlineStr">
        <is>
          <t>SOP 45-34</t>
        </is>
      </c>
      <c r="CO615" s="20" t="inlineStr">
        <is>
          <t>None</t>
        </is>
      </c>
      <c r="CP615" s="17" t="n"/>
      <c r="CQ615" s="16" t="n"/>
      <c r="CR615" s="20" t="n"/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inlineStr">
        <is>
          <t>WTW Multimeter 3430 with FDO 925</t>
        </is>
      </c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 (SOP muss noch angepasst werden für VSS)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CONCATENATE(A615,B615)</f>
        <v/>
      </c>
      <c r="FA615">
        <f>CONCATENATE(SamplesX!A615,SamplesX!B615)</f>
        <v/>
      </c>
      <c r="FC615">
        <f>MATCH(EZ615,FA1:FA1008,0)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6" t="n"/>
      <c r="J616" s="16" t="n"/>
      <c r="K616" s="16" t="n"/>
      <c r="L616" s="20" t="n"/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inlineStr">
        <is>
          <t>IC Anionen</t>
        </is>
      </c>
      <c r="AG616" s="20" t="inlineStr">
        <is>
          <t>None</t>
        </is>
      </c>
      <c r="AH616" s="17" t="n"/>
      <c r="AI616" s="16" t="n"/>
      <c r="AJ616" s="20" t="n"/>
      <c r="AK616" s="20" t="inlineStr">
        <is>
          <t>None</t>
        </is>
      </c>
      <c r="AL616" s="17" t="n"/>
      <c r="AM616" s="16" t="n"/>
      <c r="AN616" s="20" t="inlineStr">
        <is>
          <t>IC Anionen</t>
        </is>
      </c>
      <c r="AO616" s="20" t="inlineStr">
        <is>
          <t>None</t>
        </is>
      </c>
      <c r="AP616" s="17" t="n"/>
      <c r="AQ616" s="16" t="n"/>
      <c r="AR616" s="20" t="n"/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inlineStr">
        <is>
          <t>IC Anionen</t>
        </is>
      </c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inlineStr">
        <is>
          <t>SOP 45-34</t>
        </is>
      </c>
      <c r="CO616" s="20" t="inlineStr">
        <is>
          <t>None</t>
        </is>
      </c>
      <c r="CP616" s="17" t="n"/>
      <c r="CQ616" s="16" t="n"/>
      <c r="CR616" s="20" t="n"/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inlineStr">
        <is>
          <t>WTW Multimeter 3430 with FDO 925</t>
        </is>
      </c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 (SOP muss noch angepasst werden für VSS)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CONCATENATE(A616,B616)</f>
        <v/>
      </c>
      <c r="FA616">
        <f>CONCATENATE(SamplesX!A616,SamplesX!B616)</f>
        <v/>
      </c>
      <c r="FC616">
        <f>MATCH(EZ616,FA1:FA1008,0)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6" t="n"/>
      <c r="J617" s="16" t="n"/>
      <c r="K617" s="16" t="n"/>
      <c r="L617" s="20" t="n"/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inlineStr">
        <is>
          <t>IC Anionen</t>
        </is>
      </c>
      <c r="AG617" s="20" t="inlineStr">
        <is>
          <t>None</t>
        </is>
      </c>
      <c r="AH617" s="17" t="n"/>
      <c r="AI617" s="16" t="n"/>
      <c r="AJ617" s="20" t="n"/>
      <c r="AK617" s="20" t="inlineStr">
        <is>
          <t>None</t>
        </is>
      </c>
      <c r="AL617" s="17" t="n"/>
      <c r="AM617" s="16" t="n"/>
      <c r="AN617" s="20" t="inlineStr">
        <is>
          <t>IC Anionen</t>
        </is>
      </c>
      <c r="AO617" s="20" t="inlineStr">
        <is>
          <t>None</t>
        </is>
      </c>
      <c r="AP617" s="17" t="n"/>
      <c r="AQ617" s="16" t="n"/>
      <c r="AR617" s="20" t="n"/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inlineStr">
        <is>
          <t>IC Anionen</t>
        </is>
      </c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inlineStr">
        <is>
          <t>SOP 45-34</t>
        </is>
      </c>
      <c r="CO617" s="20" t="inlineStr">
        <is>
          <t>None</t>
        </is>
      </c>
      <c r="CP617" s="17" t="n"/>
      <c r="CQ617" s="16" t="n"/>
      <c r="CR617" s="20" t="n"/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inlineStr">
        <is>
          <t>WTW Multimeter 3430 with FDO 925</t>
        </is>
      </c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 (SOP muss noch angepasst werden für VSS)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CONCATENATE(A617,B617)</f>
        <v/>
      </c>
      <c r="FA617">
        <f>CONCATENATE(SamplesX!A617,SamplesX!B617)</f>
        <v/>
      </c>
      <c r="FC617">
        <f>MATCH(EZ617,FA1:FA1008,0)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6" t="n"/>
      <c r="J618" s="16" t="n"/>
      <c r="K618" s="16" t="n"/>
      <c r="L618" s="20" t="n"/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inlineStr">
        <is>
          <t>IC Anionen</t>
        </is>
      </c>
      <c r="AG618" s="20" t="inlineStr">
        <is>
          <t>None</t>
        </is>
      </c>
      <c r="AH618" s="17" t="n"/>
      <c r="AI618" s="16" t="n"/>
      <c r="AJ618" s="20" t="n"/>
      <c r="AK618" s="20" t="inlineStr">
        <is>
          <t>None</t>
        </is>
      </c>
      <c r="AL618" s="17" t="n"/>
      <c r="AM618" s="16" t="n"/>
      <c r="AN618" s="20" t="inlineStr">
        <is>
          <t>IC Anionen</t>
        </is>
      </c>
      <c r="AO618" s="20" t="inlineStr">
        <is>
          <t>None</t>
        </is>
      </c>
      <c r="AP618" s="17" t="n"/>
      <c r="AQ618" s="16" t="n"/>
      <c r="AR618" s="20" t="n"/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inlineStr">
        <is>
          <t>IC Anionen</t>
        </is>
      </c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inlineStr">
        <is>
          <t>SOP 45-34</t>
        </is>
      </c>
      <c r="CO618" s="20" t="inlineStr">
        <is>
          <t>None</t>
        </is>
      </c>
      <c r="CP618" s="17" t="n"/>
      <c r="CQ618" s="16" t="n"/>
      <c r="CR618" s="20" t="n"/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inlineStr">
        <is>
          <t>WTW Multimeter 3430 with FDO 925</t>
        </is>
      </c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 (SOP muss noch angepasst werden für VSS)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CONCATENATE(A618,B618)</f>
        <v/>
      </c>
      <c r="FA618">
        <f>CONCATENATE(SamplesX!A618,SamplesX!B618)</f>
        <v/>
      </c>
      <c r="FC618">
        <f>MATCH(EZ618,FA1:FA1008,0)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6" t="n"/>
      <c r="J619" s="16" t="n"/>
      <c r="K619" s="16" t="n"/>
      <c r="L619" s="20" t="n"/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inlineStr">
        <is>
          <t>IC Anionen</t>
        </is>
      </c>
      <c r="AG619" s="20" t="inlineStr">
        <is>
          <t>None</t>
        </is>
      </c>
      <c r="AH619" s="17" t="n"/>
      <c r="AI619" s="16" t="n"/>
      <c r="AJ619" s="20" t="n"/>
      <c r="AK619" s="20" t="inlineStr">
        <is>
          <t>None</t>
        </is>
      </c>
      <c r="AL619" s="17" t="n"/>
      <c r="AM619" s="16" t="n"/>
      <c r="AN619" s="20" t="inlineStr">
        <is>
          <t>IC Anionen</t>
        </is>
      </c>
      <c r="AO619" s="20" t="inlineStr">
        <is>
          <t>None</t>
        </is>
      </c>
      <c r="AP619" s="17" t="n"/>
      <c r="AQ619" s="16" t="n"/>
      <c r="AR619" s="20" t="n"/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inlineStr">
        <is>
          <t>IC Anionen</t>
        </is>
      </c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inlineStr">
        <is>
          <t>SOP 45-34</t>
        </is>
      </c>
      <c r="CO619" s="20" t="inlineStr">
        <is>
          <t>None</t>
        </is>
      </c>
      <c r="CP619" s="17" t="n"/>
      <c r="CQ619" s="16" t="n"/>
      <c r="CR619" s="20" t="n"/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inlineStr">
        <is>
          <t>WTW Multimeter 3430 with FDO 925</t>
        </is>
      </c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 (SOP muss noch angepasst werden für VSS)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CONCATENATE(A619,B619)</f>
        <v/>
      </c>
      <c r="FA619">
        <f>CONCATENATE(SamplesX!A619,SamplesX!B619)</f>
        <v/>
      </c>
      <c r="FC619">
        <f>MATCH(EZ619,FA1:FA1008,0)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6" t="n"/>
      <c r="J620" s="16" t="n"/>
      <c r="K620" s="16" t="n"/>
      <c r="L620" s="20" t="n"/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inlineStr">
        <is>
          <t>IC Anionen</t>
        </is>
      </c>
      <c r="AG620" s="20" t="inlineStr">
        <is>
          <t>None</t>
        </is>
      </c>
      <c r="AH620" s="17" t="n"/>
      <c r="AI620" s="16" t="n"/>
      <c r="AJ620" s="20" t="n"/>
      <c r="AK620" s="20" t="inlineStr">
        <is>
          <t>None</t>
        </is>
      </c>
      <c r="AL620" s="17" t="n"/>
      <c r="AM620" s="16" t="n"/>
      <c r="AN620" s="20" t="inlineStr">
        <is>
          <t>IC Anionen</t>
        </is>
      </c>
      <c r="AO620" s="20" t="inlineStr">
        <is>
          <t>None</t>
        </is>
      </c>
      <c r="AP620" s="17" t="n"/>
      <c r="AQ620" s="16" t="n"/>
      <c r="AR620" s="20" t="n"/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inlineStr">
        <is>
          <t>IC Anionen</t>
        </is>
      </c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inlineStr">
        <is>
          <t>SOP 45-34</t>
        </is>
      </c>
      <c r="CO620" s="20" t="inlineStr">
        <is>
          <t>None</t>
        </is>
      </c>
      <c r="CP620" s="17" t="n"/>
      <c r="CQ620" s="16" t="n"/>
      <c r="CR620" s="20" t="n"/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inlineStr">
        <is>
          <t>WTW Multimeter 3430 with FDO 925</t>
        </is>
      </c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 (SOP muss noch angepasst werden für VSS)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CONCATENATE(A620,B620)</f>
        <v/>
      </c>
      <c r="FA620">
        <f>CONCATENATE(SamplesX!A620,SamplesX!B620)</f>
        <v/>
      </c>
      <c r="FC620">
        <f>MATCH(EZ620,FA1:FA1008,0)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6" t="n"/>
      <c r="J621" s="16" t="n"/>
      <c r="K621" s="16" t="n"/>
      <c r="L621" s="20" t="n"/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inlineStr">
        <is>
          <t>IC Anionen</t>
        </is>
      </c>
      <c r="AG621" s="20" t="inlineStr">
        <is>
          <t>None</t>
        </is>
      </c>
      <c r="AH621" s="17" t="n"/>
      <c r="AI621" s="16" t="n"/>
      <c r="AJ621" s="20" t="n"/>
      <c r="AK621" s="20" t="inlineStr">
        <is>
          <t>None</t>
        </is>
      </c>
      <c r="AL621" s="17" t="n"/>
      <c r="AM621" s="16" t="n"/>
      <c r="AN621" s="20" t="inlineStr">
        <is>
          <t>IC Anionen</t>
        </is>
      </c>
      <c r="AO621" s="20" t="inlineStr">
        <is>
          <t>None</t>
        </is>
      </c>
      <c r="AP621" s="17" t="n"/>
      <c r="AQ621" s="16" t="n"/>
      <c r="AR621" s="20" t="n"/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inlineStr">
        <is>
          <t>IC Anionen</t>
        </is>
      </c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inlineStr">
        <is>
          <t>SOP 45-34</t>
        </is>
      </c>
      <c r="CO621" s="20" t="inlineStr">
        <is>
          <t>None</t>
        </is>
      </c>
      <c r="CP621" s="17" t="n"/>
      <c r="CQ621" s="16" t="n"/>
      <c r="CR621" s="20" t="n"/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inlineStr">
        <is>
          <t>WTW Multimeter 3430 with FDO 925</t>
        </is>
      </c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 (SOP muss noch angepasst werden für VSS)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CONCATENATE(A621,B621)</f>
        <v/>
      </c>
      <c r="FA621">
        <f>CONCATENATE(SamplesX!A621,SamplesX!B621)</f>
        <v/>
      </c>
      <c r="FC621">
        <f>MATCH(EZ621,FA1:FA1008,0)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6" t="n"/>
      <c r="J622" s="16" t="n"/>
      <c r="K622" s="16" t="n"/>
      <c r="L622" s="20" t="n"/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inlineStr">
        <is>
          <t>IC Anionen</t>
        </is>
      </c>
      <c r="AG622" s="20" t="inlineStr">
        <is>
          <t>None</t>
        </is>
      </c>
      <c r="AH622" s="17" t="n"/>
      <c r="AI622" s="16" t="n"/>
      <c r="AJ622" s="20" t="n"/>
      <c r="AK622" s="20" t="inlineStr">
        <is>
          <t>None</t>
        </is>
      </c>
      <c r="AL622" s="17" t="n"/>
      <c r="AM622" s="16" t="n"/>
      <c r="AN622" s="20" t="inlineStr">
        <is>
          <t>IC Anionen</t>
        </is>
      </c>
      <c r="AO622" s="20" t="inlineStr">
        <is>
          <t>None</t>
        </is>
      </c>
      <c r="AP622" s="17" t="n"/>
      <c r="AQ622" s="16" t="n"/>
      <c r="AR622" s="20" t="n"/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inlineStr">
        <is>
          <t>IC Anionen</t>
        </is>
      </c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inlineStr">
        <is>
          <t>SOP 45-34</t>
        </is>
      </c>
      <c r="CO622" s="20" t="inlineStr">
        <is>
          <t>None</t>
        </is>
      </c>
      <c r="CP622" s="17" t="n"/>
      <c r="CQ622" s="16" t="n"/>
      <c r="CR622" s="20" t="n"/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inlineStr">
        <is>
          <t>WTW Multimeter 3430 with FDO 925</t>
        </is>
      </c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 (SOP muss noch angepasst werden für VSS)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CONCATENATE(A622,B622)</f>
        <v/>
      </c>
      <c r="FA622">
        <f>CONCATENATE(SamplesX!A622,SamplesX!B622)</f>
        <v/>
      </c>
      <c r="FC622">
        <f>MATCH(EZ622,FA1:FA1008,0)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6" t="n"/>
      <c r="J623" s="16" t="n"/>
      <c r="K623" s="16" t="n"/>
      <c r="L623" s="20" t="n"/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inlineStr">
        <is>
          <t>IC Anionen</t>
        </is>
      </c>
      <c r="AG623" s="20" t="inlineStr">
        <is>
          <t>None</t>
        </is>
      </c>
      <c r="AH623" s="17" t="n"/>
      <c r="AI623" s="16" t="n"/>
      <c r="AJ623" s="20" t="n"/>
      <c r="AK623" s="20" t="inlineStr">
        <is>
          <t>None</t>
        </is>
      </c>
      <c r="AL623" s="17" t="n"/>
      <c r="AM623" s="16" t="n"/>
      <c r="AN623" s="20" t="inlineStr">
        <is>
          <t>IC Anionen</t>
        </is>
      </c>
      <c r="AO623" s="20" t="inlineStr">
        <is>
          <t>None</t>
        </is>
      </c>
      <c r="AP623" s="17" t="n"/>
      <c r="AQ623" s="16" t="n"/>
      <c r="AR623" s="20" t="n"/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inlineStr">
        <is>
          <t>IC Anionen</t>
        </is>
      </c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inlineStr">
        <is>
          <t>SOP 45-34</t>
        </is>
      </c>
      <c r="CO623" s="20" t="inlineStr">
        <is>
          <t>None</t>
        </is>
      </c>
      <c r="CP623" s="17" t="n"/>
      <c r="CQ623" s="16" t="n"/>
      <c r="CR623" s="20" t="n"/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inlineStr">
        <is>
          <t>WTW Multimeter 3430 with FDO 925</t>
        </is>
      </c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 (SOP muss noch angepasst werden für VSS)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CONCATENATE(A623,B623)</f>
        <v/>
      </c>
      <c r="FA623">
        <f>CONCATENATE(SamplesX!A623,SamplesX!B623)</f>
        <v/>
      </c>
      <c r="FC623">
        <f>MATCH(EZ623,FA1:FA1008,0)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6" t="n"/>
      <c r="J624" s="16" t="n"/>
      <c r="K624" s="16" t="n"/>
      <c r="L624" s="20" t="n"/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inlineStr">
        <is>
          <t>IC Anionen</t>
        </is>
      </c>
      <c r="AG624" s="20" t="inlineStr">
        <is>
          <t>None</t>
        </is>
      </c>
      <c r="AH624" s="17" t="n"/>
      <c r="AI624" s="16" t="n"/>
      <c r="AJ624" s="20" t="n"/>
      <c r="AK624" s="20" t="inlineStr">
        <is>
          <t>None</t>
        </is>
      </c>
      <c r="AL624" s="17" t="n"/>
      <c r="AM624" s="16" t="n"/>
      <c r="AN624" s="20" t="inlineStr">
        <is>
          <t>IC Anionen</t>
        </is>
      </c>
      <c r="AO624" s="20" t="inlineStr">
        <is>
          <t>None</t>
        </is>
      </c>
      <c r="AP624" s="17" t="n"/>
      <c r="AQ624" s="16" t="n"/>
      <c r="AR624" s="20" t="n"/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inlineStr">
        <is>
          <t>IC Anionen</t>
        </is>
      </c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inlineStr">
        <is>
          <t>SOP 45-34</t>
        </is>
      </c>
      <c r="CO624" s="20" t="inlineStr">
        <is>
          <t>None</t>
        </is>
      </c>
      <c r="CP624" s="17" t="n"/>
      <c r="CQ624" s="16" t="n"/>
      <c r="CR624" s="20" t="n"/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inlineStr">
        <is>
          <t>WTW Multimeter 3430 with FDO 925</t>
        </is>
      </c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 (SOP muss noch angepasst werden für VSS)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CONCATENATE(A624,B624)</f>
        <v/>
      </c>
      <c r="FA624">
        <f>CONCATENATE(SamplesX!A624,SamplesX!B624)</f>
        <v/>
      </c>
      <c r="FC624">
        <f>MATCH(EZ624,FA1:FA1008,0)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6" t="n"/>
      <c r="J625" s="16" t="n"/>
      <c r="K625" s="16" t="n"/>
      <c r="L625" s="20" t="n"/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inlineStr">
        <is>
          <t>IC Anionen</t>
        </is>
      </c>
      <c r="AG625" s="20" t="inlineStr">
        <is>
          <t>None</t>
        </is>
      </c>
      <c r="AH625" s="17" t="n"/>
      <c r="AI625" s="16" t="n"/>
      <c r="AJ625" s="20" t="n"/>
      <c r="AK625" s="20" t="inlineStr">
        <is>
          <t>None</t>
        </is>
      </c>
      <c r="AL625" s="17" t="n"/>
      <c r="AM625" s="16" t="n"/>
      <c r="AN625" s="20" t="inlineStr">
        <is>
          <t>IC Anionen</t>
        </is>
      </c>
      <c r="AO625" s="20" t="inlineStr">
        <is>
          <t>None</t>
        </is>
      </c>
      <c r="AP625" s="17" t="n"/>
      <c r="AQ625" s="16" t="n"/>
      <c r="AR625" s="20" t="n"/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inlineStr">
        <is>
          <t>IC Anionen</t>
        </is>
      </c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inlineStr">
        <is>
          <t>SOP 45-34</t>
        </is>
      </c>
      <c r="CO625" s="20" t="inlineStr">
        <is>
          <t>None</t>
        </is>
      </c>
      <c r="CP625" s="17" t="n"/>
      <c r="CQ625" s="16" t="n"/>
      <c r="CR625" s="20" t="n"/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inlineStr">
        <is>
          <t>WTW Multimeter 3430 with FDO 925</t>
        </is>
      </c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 (SOP muss noch angepasst werden für VSS)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CONCATENATE(A625,B625)</f>
        <v/>
      </c>
      <c r="FA625">
        <f>CONCATENATE(SamplesX!A625,SamplesX!B625)</f>
        <v/>
      </c>
      <c r="FC625">
        <f>MATCH(EZ625,FA1:FA1008,0)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6" t="n"/>
      <c r="J626" s="16" t="n"/>
      <c r="K626" s="16" t="n"/>
      <c r="L626" s="20" t="n"/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inlineStr">
        <is>
          <t>IC Anionen</t>
        </is>
      </c>
      <c r="AG626" s="20" t="inlineStr">
        <is>
          <t>None</t>
        </is>
      </c>
      <c r="AH626" s="17" t="n"/>
      <c r="AI626" s="16" t="n"/>
      <c r="AJ626" s="20" t="n"/>
      <c r="AK626" s="20" t="inlineStr">
        <is>
          <t>None</t>
        </is>
      </c>
      <c r="AL626" s="17" t="n"/>
      <c r="AM626" s="16" t="n"/>
      <c r="AN626" s="20" t="inlineStr">
        <is>
          <t>IC Anionen</t>
        </is>
      </c>
      <c r="AO626" s="20" t="inlineStr">
        <is>
          <t>None</t>
        </is>
      </c>
      <c r="AP626" s="17" t="n"/>
      <c r="AQ626" s="16" t="n"/>
      <c r="AR626" s="20" t="n"/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inlineStr">
        <is>
          <t>IC Anionen</t>
        </is>
      </c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inlineStr">
        <is>
          <t>SOP 45-34</t>
        </is>
      </c>
      <c r="CO626" s="20" t="inlineStr">
        <is>
          <t>None</t>
        </is>
      </c>
      <c r="CP626" s="17" t="n"/>
      <c r="CQ626" s="16" t="n"/>
      <c r="CR626" s="20" t="n"/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inlineStr">
        <is>
          <t>WTW Multimeter 3430 with FDO 925</t>
        </is>
      </c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 (SOP muss noch angepasst werden für VSS)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CONCATENATE(A626,B626)</f>
        <v/>
      </c>
      <c r="FA626">
        <f>CONCATENATE(SamplesX!A626,SamplesX!B626)</f>
        <v/>
      </c>
      <c r="FC626">
        <f>MATCH(EZ626,FA1:FA1008,0)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6" t="n"/>
      <c r="J627" s="16" t="n"/>
      <c r="K627" s="16" t="n"/>
      <c r="L627" s="20" t="n"/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inlineStr">
        <is>
          <t>IC Anionen</t>
        </is>
      </c>
      <c r="AG627" s="20" t="inlineStr">
        <is>
          <t>None</t>
        </is>
      </c>
      <c r="AH627" s="17" t="n"/>
      <c r="AI627" s="16" t="n"/>
      <c r="AJ627" s="20" t="n"/>
      <c r="AK627" s="20" t="inlineStr">
        <is>
          <t>None</t>
        </is>
      </c>
      <c r="AL627" s="17" t="n"/>
      <c r="AM627" s="16" t="n"/>
      <c r="AN627" s="20" t="inlineStr">
        <is>
          <t>IC Anionen</t>
        </is>
      </c>
      <c r="AO627" s="20" t="inlineStr">
        <is>
          <t>None</t>
        </is>
      </c>
      <c r="AP627" s="17" t="n"/>
      <c r="AQ627" s="16" t="n"/>
      <c r="AR627" s="20" t="n"/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inlineStr">
        <is>
          <t>IC Anionen</t>
        </is>
      </c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inlineStr">
        <is>
          <t>SOP 45-34</t>
        </is>
      </c>
      <c r="CO627" s="20" t="inlineStr">
        <is>
          <t>None</t>
        </is>
      </c>
      <c r="CP627" s="17" t="n"/>
      <c r="CQ627" s="16" t="n"/>
      <c r="CR627" s="20" t="n"/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inlineStr">
        <is>
          <t>WTW Multimeter 3430 with FDO 925</t>
        </is>
      </c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 (SOP muss noch angepasst werden für VSS)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CONCATENATE(A627,B627)</f>
        <v/>
      </c>
      <c r="FA627">
        <f>CONCATENATE(SamplesX!A627,SamplesX!B627)</f>
        <v/>
      </c>
      <c r="FC627">
        <f>MATCH(EZ627,FA1:FA1008,0)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6" t="n"/>
      <c r="J628" s="16" t="n"/>
      <c r="K628" s="16" t="n"/>
      <c r="L628" s="20" t="n"/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inlineStr">
        <is>
          <t>IC Anionen</t>
        </is>
      </c>
      <c r="AG628" s="20" t="inlineStr">
        <is>
          <t>None</t>
        </is>
      </c>
      <c r="AH628" s="17" t="n"/>
      <c r="AI628" s="16" t="n"/>
      <c r="AJ628" s="20" t="n"/>
      <c r="AK628" s="20" t="inlineStr">
        <is>
          <t>None</t>
        </is>
      </c>
      <c r="AL628" s="17" t="n"/>
      <c r="AM628" s="16" t="n"/>
      <c r="AN628" s="20" t="inlineStr">
        <is>
          <t>IC Anionen</t>
        </is>
      </c>
      <c r="AO628" s="20" t="inlineStr">
        <is>
          <t>None</t>
        </is>
      </c>
      <c r="AP628" s="17" t="n"/>
      <c r="AQ628" s="16" t="n"/>
      <c r="AR628" s="20" t="n"/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inlineStr">
        <is>
          <t>IC Anionen</t>
        </is>
      </c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inlineStr">
        <is>
          <t>SOP 45-34</t>
        </is>
      </c>
      <c r="CO628" s="20" t="inlineStr">
        <is>
          <t>None</t>
        </is>
      </c>
      <c r="CP628" s="17" t="n"/>
      <c r="CQ628" s="16" t="n"/>
      <c r="CR628" s="20" t="n"/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inlineStr">
        <is>
          <t>WTW Multimeter 3430 with FDO 925</t>
        </is>
      </c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 (SOP muss noch angepasst werden für VSS)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CONCATENATE(A628,B628)</f>
        <v/>
      </c>
      <c r="FA628">
        <f>CONCATENATE(SamplesX!A628,SamplesX!B628)</f>
        <v/>
      </c>
      <c r="FC628">
        <f>MATCH(EZ628,FA1:FA1008,0)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6" t="n"/>
      <c r="J629" s="16" t="n"/>
      <c r="K629" s="16" t="n"/>
      <c r="L629" s="20" t="n"/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inlineStr">
        <is>
          <t>IC Anionen</t>
        </is>
      </c>
      <c r="AG629" s="20" t="inlineStr">
        <is>
          <t>None</t>
        </is>
      </c>
      <c r="AH629" s="17" t="n"/>
      <c r="AI629" s="16" t="n"/>
      <c r="AJ629" s="20" t="n"/>
      <c r="AK629" s="20" t="inlineStr">
        <is>
          <t>None</t>
        </is>
      </c>
      <c r="AL629" s="17" t="n"/>
      <c r="AM629" s="16" t="n"/>
      <c r="AN629" s="20" t="inlineStr">
        <is>
          <t>IC Anionen</t>
        </is>
      </c>
      <c r="AO629" s="20" t="inlineStr">
        <is>
          <t>None</t>
        </is>
      </c>
      <c r="AP629" s="17" t="n"/>
      <c r="AQ629" s="16" t="n"/>
      <c r="AR629" s="20" t="n"/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inlineStr">
        <is>
          <t>IC Anionen</t>
        </is>
      </c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inlineStr">
        <is>
          <t>SOP 45-34</t>
        </is>
      </c>
      <c r="CO629" s="20" t="inlineStr">
        <is>
          <t>None</t>
        </is>
      </c>
      <c r="CP629" s="17" t="n"/>
      <c r="CQ629" s="16" t="n"/>
      <c r="CR629" s="20" t="n"/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inlineStr">
        <is>
          <t>WTW Multimeter 3430 with FDO 925</t>
        </is>
      </c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 (SOP muss noch angepasst werden für VSS)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CONCATENATE(A629,B629)</f>
        <v/>
      </c>
      <c r="FA629">
        <f>CONCATENATE(SamplesX!A629,SamplesX!B629)</f>
        <v/>
      </c>
      <c r="FC629">
        <f>MATCH(EZ629,FA1:FA1008,0)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6" t="n"/>
      <c r="J630" s="16" t="n"/>
      <c r="K630" s="16" t="n"/>
      <c r="L630" s="20" t="n"/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inlineStr">
        <is>
          <t>IC Anionen</t>
        </is>
      </c>
      <c r="AG630" s="20" t="inlineStr">
        <is>
          <t>None</t>
        </is>
      </c>
      <c r="AH630" s="17" t="n"/>
      <c r="AI630" s="16" t="n"/>
      <c r="AJ630" s="20" t="n"/>
      <c r="AK630" s="20" t="inlineStr">
        <is>
          <t>None</t>
        </is>
      </c>
      <c r="AL630" s="17" t="n"/>
      <c r="AM630" s="16" t="n"/>
      <c r="AN630" s="20" t="inlineStr">
        <is>
          <t>IC Anionen</t>
        </is>
      </c>
      <c r="AO630" s="20" t="inlineStr">
        <is>
          <t>None</t>
        </is>
      </c>
      <c r="AP630" s="17" t="n"/>
      <c r="AQ630" s="16" t="n"/>
      <c r="AR630" s="20" t="n"/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inlineStr">
        <is>
          <t>IC Anionen</t>
        </is>
      </c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inlineStr">
        <is>
          <t>SOP 45-34</t>
        </is>
      </c>
      <c r="CO630" s="20" t="inlineStr">
        <is>
          <t>None</t>
        </is>
      </c>
      <c r="CP630" s="17" t="n"/>
      <c r="CQ630" s="16" t="n"/>
      <c r="CR630" s="20" t="n"/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inlineStr">
        <is>
          <t>WTW Multimeter 3430 with FDO 925</t>
        </is>
      </c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 (SOP muss noch angepasst werden für VSS)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CONCATENATE(A630,B630)</f>
        <v/>
      </c>
      <c r="FA630">
        <f>CONCATENATE(SamplesX!A630,SamplesX!B630)</f>
        <v/>
      </c>
      <c r="FC630">
        <f>MATCH(EZ630,FA1:FA1008,0)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6" t="n"/>
      <c r="J631" s="16" t="n"/>
      <c r="K631" s="16" t="n"/>
      <c r="L631" s="20" t="n"/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inlineStr">
        <is>
          <t>IC Anionen</t>
        </is>
      </c>
      <c r="AG631" s="20" t="inlineStr">
        <is>
          <t>None</t>
        </is>
      </c>
      <c r="AH631" s="17" t="n"/>
      <c r="AI631" s="16" t="n"/>
      <c r="AJ631" s="20" t="n"/>
      <c r="AK631" s="20" t="inlineStr">
        <is>
          <t>None</t>
        </is>
      </c>
      <c r="AL631" s="17" t="n"/>
      <c r="AM631" s="16" t="n"/>
      <c r="AN631" s="20" t="inlineStr">
        <is>
          <t>IC Anionen</t>
        </is>
      </c>
      <c r="AO631" s="20" t="inlineStr">
        <is>
          <t>None</t>
        </is>
      </c>
      <c r="AP631" s="17" t="n"/>
      <c r="AQ631" s="16" t="n"/>
      <c r="AR631" s="20" t="n"/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inlineStr">
        <is>
          <t>IC Anionen</t>
        </is>
      </c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inlineStr">
        <is>
          <t>SOP 45-34</t>
        </is>
      </c>
      <c r="CO631" s="20" t="inlineStr">
        <is>
          <t>None</t>
        </is>
      </c>
      <c r="CP631" s="17" t="n"/>
      <c r="CQ631" s="16" t="n"/>
      <c r="CR631" s="20" t="n"/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inlineStr">
        <is>
          <t>WTW Multimeter 3430 with FDO 925</t>
        </is>
      </c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 (SOP muss noch angepasst werden für VSS)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CONCATENATE(A631,B631)</f>
        <v/>
      </c>
      <c r="FA631">
        <f>CONCATENATE(SamplesX!A631,SamplesX!B631)</f>
        <v/>
      </c>
      <c r="FC631">
        <f>MATCH(EZ631,FA1:FA1008,0)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6" t="n"/>
      <c r="J632" s="16" t="n"/>
      <c r="K632" s="16" t="n"/>
      <c r="L632" s="20" t="n"/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inlineStr">
        <is>
          <t>IC Anionen</t>
        </is>
      </c>
      <c r="AG632" s="20" t="inlineStr">
        <is>
          <t>None</t>
        </is>
      </c>
      <c r="AH632" s="17" t="n"/>
      <c r="AI632" s="16" t="n"/>
      <c r="AJ632" s="20" t="n"/>
      <c r="AK632" s="20" t="inlineStr">
        <is>
          <t>None</t>
        </is>
      </c>
      <c r="AL632" s="17" t="n"/>
      <c r="AM632" s="16" t="n"/>
      <c r="AN632" s="20" t="inlineStr">
        <is>
          <t>IC Anionen</t>
        </is>
      </c>
      <c r="AO632" s="20" t="inlineStr">
        <is>
          <t>None</t>
        </is>
      </c>
      <c r="AP632" s="17" t="n"/>
      <c r="AQ632" s="16" t="n"/>
      <c r="AR632" s="20" t="n"/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inlineStr">
        <is>
          <t>IC Anionen</t>
        </is>
      </c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inlineStr">
        <is>
          <t>SOP 45-34</t>
        </is>
      </c>
      <c r="CO632" s="20" t="inlineStr">
        <is>
          <t>None</t>
        </is>
      </c>
      <c r="CP632" s="17" t="n"/>
      <c r="CQ632" s="16" t="n"/>
      <c r="CR632" s="20" t="n"/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inlineStr">
        <is>
          <t>WTW Multimeter 3430 with FDO 925</t>
        </is>
      </c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 (SOP muss noch angepasst werden für VSS)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CONCATENATE(A632,B632)</f>
        <v/>
      </c>
      <c r="FA632">
        <f>CONCATENATE(SamplesX!A632,SamplesX!B632)</f>
        <v/>
      </c>
      <c r="FC632">
        <f>MATCH(EZ632,FA1:FA1008,0)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6" t="n"/>
      <c r="J633" s="16" t="n"/>
      <c r="K633" s="16" t="n"/>
      <c r="L633" s="20" t="n"/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inlineStr">
        <is>
          <t>IC Anionen</t>
        </is>
      </c>
      <c r="AG633" s="20" t="inlineStr">
        <is>
          <t>None</t>
        </is>
      </c>
      <c r="AH633" s="17" t="n"/>
      <c r="AI633" s="16" t="n"/>
      <c r="AJ633" s="20" t="n"/>
      <c r="AK633" s="20" t="inlineStr">
        <is>
          <t>None</t>
        </is>
      </c>
      <c r="AL633" s="17" t="n"/>
      <c r="AM633" s="16" t="n"/>
      <c r="AN633" s="20" t="inlineStr">
        <is>
          <t>IC Anionen</t>
        </is>
      </c>
      <c r="AO633" s="20" t="inlineStr">
        <is>
          <t>None</t>
        </is>
      </c>
      <c r="AP633" s="17" t="n"/>
      <c r="AQ633" s="16" t="n"/>
      <c r="AR633" s="20" t="n"/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inlineStr">
        <is>
          <t>IC Anionen</t>
        </is>
      </c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inlineStr">
        <is>
          <t>SOP 45-34</t>
        </is>
      </c>
      <c r="CO633" s="20" t="inlineStr">
        <is>
          <t>None</t>
        </is>
      </c>
      <c r="CP633" s="17" t="n"/>
      <c r="CQ633" s="16" t="n"/>
      <c r="CR633" s="20" t="n"/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inlineStr">
        <is>
          <t>WTW Multimeter 3430 with FDO 925</t>
        </is>
      </c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 (SOP muss noch angepasst werden für VSS)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CONCATENATE(A633,B633)</f>
        <v/>
      </c>
      <c r="FA633">
        <f>CONCATENATE(SamplesX!A633,SamplesX!B633)</f>
        <v/>
      </c>
      <c r="FC633">
        <f>MATCH(EZ633,FA1:FA1008,0)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6" t="n"/>
      <c r="J634" s="16" t="n"/>
      <c r="K634" s="16" t="n"/>
      <c r="L634" s="20" t="n"/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inlineStr">
        <is>
          <t>IC Anionen</t>
        </is>
      </c>
      <c r="AG634" s="20" t="inlineStr">
        <is>
          <t>None</t>
        </is>
      </c>
      <c r="AH634" s="17" t="n"/>
      <c r="AI634" s="16" t="n"/>
      <c r="AJ634" s="20" t="n"/>
      <c r="AK634" s="20" t="inlineStr">
        <is>
          <t>None</t>
        </is>
      </c>
      <c r="AL634" s="17" t="n"/>
      <c r="AM634" s="16" t="n"/>
      <c r="AN634" s="20" t="inlineStr">
        <is>
          <t>IC Anionen</t>
        </is>
      </c>
      <c r="AO634" s="20" t="inlineStr">
        <is>
          <t>None</t>
        </is>
      </c>
      <c r="AP634" s="17" t="n"/>
      <c r="AQ634" s="16" t="n"/>
      <c r="AR634" s="20" t="n"/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inlineStr">
        <is>
          <t>IC Anionen</t>
        </is>
      </c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inlineStr">
        <is>
          <t>SOP 45-34</t>
        </is>
      </c>
      <c r="CO634" s="20" t="inlineStr">
        <is>
          <t>None</t>
        </is>
      </c>
      <c r="CP634" s="17" t="n"/>
      <c r="CQ634" s="16" t="n"/>
      <c r="CR634" s="20" t="n"/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inlineStr">
        <is>
          <t>WTW Multimeter 3430 with FDO 925</t>
        </is>
      </c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 (SOP muss noch angepasst werden für VSS)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CONCATENATE(A634,B634)</f>
        <v/>
      </c>
      <c r="FA634">
        <f>CONCATENATE(SamplesX!A634,SamplesX!B634)</f>
        <v/>
      </c>
      <c r="FC634">
        <f>MATCH(EZ634,FA1:FA1008,0)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6" t="n"/>
      <c r="J635" s="16" t="n"/>
      <c r="K635" s="16" t="n"/>
      <c r="L635" s="20" t="n"/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inlineStr">
        <is>
          <t>IC Anionen</t>
        </is>
      </c>
      <c r="AG635" s="20" t="inlineStr">
        <is>
          <t>None</t>
        </is>
      </c>
      <c r="AH635" s="17" t="n"/>
      <c r="AI635" s="16" t="n"/>
      <c r="AJ635" s="20" t="n"/>
      <c r="AK635" s="20" t="inlineStr">
        <is>
          <t>None</t>
        </is>
      </c>
      <c r="AL635" s="17" t="n"/>
      <c r="AM635" s="16" t="n"/>
      <c r="AN635" s="20" t="inlineStr">
        <is>
          <t>IC Anionen</t>
        </is>
      </c>
      <c r="AO635" s="20" t="inlineStr">
        <is>
          <t>None</t>
        </is>
      </c>
      <c r="AP635" s="17" t="n"/>
      <c r="AQ635" s="16" t="n"/>
      <c r="AR635" s="20" t="n"/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inlineStr">
        <is>
          <t>IC Anionen</t>
        </is>
      </c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inlineStr">
        <is>
          <t>SOP 45-34</t>
        </is>
      </c>
      <c r="CO635" s="20" t="inlineStr">
        <is>
          <t>None</t>
        </is>
      </c>
      <c r="CP635" s="17" t="n"/>
      <c r="CQ635" s="16" t="n"/>
      <c r="CR635" s="20" t="n"/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inlineStr">
        <is>
          <t>WTW Multimeter 3430 with FDO 925</t>
        </is>
      </c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 (SOP muss noch angepasst werden für VSS)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CONCATENATE(A635,B635)</f>
        <v/>
      </c>
      <c r="FA635">
        <f>CONCATENATE(SamplesX!A635,SamplesX!B635)</f>
        <v/>
      </c>
      <c r="FC635">
        <f>MATCH(EZ635,FA1:FA1008,0)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6" t="n"/>
      <c r="J636" s="16" t="n"/>
      <c r="K636" s="16" t="n"/>
      <c r="L636" s="20" t="n"/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inlineStr">
        <is>
          <t>IC Anionen</t>
        </is>
      </c>
      <c r="AG636" s="20" t="inlineStr">
        <is>
          <t>None</t>
        </is>
      </c>
      <c r="AH636" s="17" t="n"/>
      <c r="AI636" s="16" t="n"/>
      <c r="AJ636" s="20" t="n"/>
      <c r="AK636" s="20" t="inlineStr">
        <is>
          <t>None</t>
        </is>
      </c>
      <c r="AL636" s="17" t="n"/>
      <c r="AM636" s="16" t="n"/>
      <c r="AN636" s="20" t="inlineStr">
        <is>
          <t>IC Anionen</t>
        </is>
      </c>
      <c r="AO636" s="20" t="inlineStr">
        <is>
          <t>None</t>
        </is>
      </c>
      <c r="AP636" s="17" t="n"/>
      <c r="AQ636" s="16" t="n"/>
      <c r="AR636" s="20" t="n"/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inlineStr">
        <is>
          <t>IC Anionen</t>
        </is>
      </c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inlineStr">
        <is>
          <t>SOP 45-34</t>
        </is>
      </c>
      <c r="CO636" s="20" t="inlineStr">
        <is>
          <t>None</t>
        </is>
      </c>
      <c r="CP636" s="17" t="n"/>
      <c r="CQ636" s="16" t="n"/>
      <c r="CR636" s="20" t="n"/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inlineStr">
        <is>
          <t>WTW Multimeter 3430 with FDO 925</t>
        </is>
      </c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 (SOP muss noch angepasst werden für VSS)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CONCATENATE(A636,B636)</f>
        <v/>
      </c>
      <c r="FA636">
        <f>CONCATENATE(SamplesX!A636,SamplesX!B636)</f>
        <v/>
      </c>
      <c r="FC636">
        <f>MATCH(EZ636,FA1:FA1008,0)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6" t="n"/>
      <c r="J637" s="16" t="n"/>
      <c r="K637" s="16" t="n"/>
      <c r="L637" s="20" t="n"/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inlineStr">
        <is>
          <t>IC Anionen</t>
        </is>
      </c>
      <c r="AG637" s="20" t="inlineStr">
        <is>
          <t>None</t>
        </is>
      </c>
      <c r="AH637" s="17" t="n"/>
      <c r="AI637" s="16" t="n"/>
      <c r="AJ637" s="20" t="n"/>
      <c r="AK637" s="20" t="inlineStr">
        <is>
          <t>None</t>
        </is>
      </c>
      <c r="AL637" s="17" t="n"/>
      <c r="AM637" s="16" t="n"/>
      <c r="AN637" s="20" t="inlineStr">
        <is>
          <t>IC Anionen</t>
        </is>
      </c>
      <c r="AO637" s="20" t="inlineStr">
        <is>
          <t>None</t>
        </is>
      </c>
      <c r="AP637" s="17" t="n"/>
      <c r="AQ637" s="16" t="n"/>
      <c r="AR637" s="20" t="n"/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inlineStr">
        <is>
          <t>IC Anionen</t>
        </is>
      </c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inlineStr">
        <is>
          <t>SOP 45-34</t>
        </is>
      </c>
      <c r="CO637" s="20" t="inlineStr">
        <is>
          <t>None</t>
        </is>
      </c>
      <c r="CP637" s="17" t="n"/>
      <c r="CQ637" s="16" t="n"/>
      <c r="CR637" s="20" t="n"/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inlineStr">
        <is>
          <t>WTW Multimeter 3430 with FDO 925</t>
        </is>
      </c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 (SOP muss noch angepasst werden für VSS)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CONCATENATE(A637,B637)</f>
        <v/>
      </c>
      <c r="FA637">
        <f>CONCATENATE(SamplesX!A637,SamplesX!B637)</f>
        <v/>
      </c>
      <c r="FC637">
        <f>MATCH(EZ637,FA1:FA1008,0)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6" t="n"/>
      <c r="J638" s="16" t="n"/>
      <c r="K638" s="16" t="n"/>
      <c r="L638" s="20" t="n"/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inlineStr">
        <is>
          <t>IC Anionen</t>
        </is>
      </c>
      <c r="AG638" s="20" t="inlineStr">
        <is>
          <t>None</t>
        </is>
      </c>
      <c r="AH638" s="17" t="n"/>
      <c r="AI638" s="16" t="n"/>
      <c r="AJ638" s="20" t="n"/>
      <c r="AK638" s="20" t="inlineStr">
        <is>
          <t>None</t>
        </is>
      </c>
      <c r="AL638" s="17" t="n"/>
      <c r="AM638" s="16" t="n"/>
      <c r="AN638" s="20" t="inlineStr">
        <is>
          <t>IC Anionen</t>
        </is>
      </c>
      <c r="AO638" s="20" t="inlineStr">
        <is>
          <t>None</t>
        </is>
      </c>
      <c r="AP638" s="17" t="n"/>
      <c r="AQ638" s="16" t="n"/>
      <c r="AR638" s="20" t="n"/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inlineStr">
        <is>
          <t>IC Anionen</t>
        </is>
      </c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inlineStr">
        <is>
          <t>SOP 45-34</t>
        </is>
      </c>
      <c r="CO638" s="20" t="inlineStr">
        <is>
          <t>None</t>
        </is>
      </c>
      <c r="CP638" s="17" t="n"/>
      <c r="CQ638" s="16" t="n"/>
      <c r="CR638" s="20" t="n"/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inlineStr">
        <is>
          <t>WTW Multimeter 3430 with FDO 925</t>
        </is>
      </c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 (SOP muss noch angepasst werden für VSS)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CONCATENATE(A638,B638)</f>
        <v/>
      </c>
      <c r="FA638">
        <f>CONCATENATE(SamplesX!A638,SamplesX!B638)</f>
        <v/>
      </c>
      <c r="FC638">
        <f>MATCH(EZ638,FA1:FA1008,0)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6" t="n"/>
      <c r="J639" s="16" t="n"/>
      <c r="K639" s="16" t="n"/>
      <c r="L639" s="20" t="n"/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inlineStr">
        <is>
          <t>IC Anionen</t>
        </is>
      </c>
      <c r="AG639" s="20" t="inlineStr">
        <is>
          <t>None</t>
        </is>
      </c>
      <c r="AH639" s="17" t="n"/>
      <c r="AI639" s="16" t="n"/>
      <c r="AJ639" s="20" t="n"/>
      <c r="AK639" s="20" t="inlineStr">
        <is>
          <t>None</t>
        </is>
      </c>
      <c r="AL639" s="17" t="n"/>
      <c r="AM639" s="16" t="n"/>
      <c r="AN639" s="20" t="inlineStr">
        <is>
          <t>IC Anionen</t>
        </is>
      </c>
      <c r="AO639" s="20" t="inlineStr">
        <is>
          <t>None</t>
        </is>
      </c>
      <c r="AP639" s="17" t="n"/>
      <c r="AQ639" s="16" t="n"/>
      <c r="AR639" s="20" t="n"/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inlineStr">
        <is>
          <t>IC Anionen</t>
        </is>
      </c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inlineStr">
        <is>
          <t>SOP 45-34</t>
        </is>
      </c>
      <c r="CO639" s="20" t="inlineStr">
        <is>
          <t>None</t>
        </is>
      </c>
      <c r="CP639" s="17" t="n"/>
      <c r="CQ639" s="16" t="n"/>
      <c r="CR639" s="20" t="n"/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inlineStr">
        <is>
          <t>WTW Multimeter 3430 with FDO 925</t>
        </is>
      </c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 (SOP muss noch angepasst werden für VSS)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CONCATENATE(A639,B639)</f>
        <v/>
      </c>
      <c r="FA639">
        <f>CONCATENATE(SamplesX!A639,SamplesX!B639)</f>
        <v/>
      </c>
      <c r="FC639">
        <f>MATCH(EZ639,FA1:FA1008,0)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6" t="n"/>
      <c r="J640" s="16" t="n"/>
      <c r="K640" s="16" t="n"/>
      <c r="L640" s="20" t="n"/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inlineStr">
        <is>
          <t>IC Anionen</t>
        </is>
      </c>
      <c r="AG640" s="20" t="inlineStr">
        <is>
          <t>None</t>
        </is>
      </c>
      <c r="AH640" s="17" t="n"/>
      <c r="AI640" s="16" t="n"/>
      <c r="AJ640" s="20" t="n"/>
      <c r="AK640" s="20" t="inlineStr">
        <is>
          <t>None</t>
        </is>
      </c>
      <c r="AL640" s="17" t="n"/>
      <c r="AM640" s="16" t="n"/>
      <c r="AN640" s="20" t="inlineStr">
        <is>
          <t>IC Anionen</t>
        </is>
      </c>
      <c r="AO640" s="20" t="inlineStr">
        <is>
          <t>None</t>
        </is>
      </c>
      <c r="AP640" s="17" t="n"/>
      <c r="AQ640" s="16" t="n"/>
      <c r="AR640" s="20" t="n"/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inlineStr">
        <is>
          <t>IC Anionen</t>
        </is>
      </c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inlineStr">
        <is>
          <t>SOP 45-34</t>
        </is>
      </c>
      <c r="CO640" s="20" t="inlineStr">
        <is>
          <t>None</t>
        </is>
      </c>
      <c r="CP640" s="17" t="n"/>
      <c r="CQ640" s="16" t="n"/>
      <c r="CR640" s="20" t="n"/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inlineStr">
        <is>
          <t>WTW Multimeter 3430 with FDO 925</t>
        </is>
      </c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 (SOP muss noch angepasst werden für VSS)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CONCATENATE(A640,B640)</f>
        <v/>
      </c>
      <c r="FA640">
        <f>CONCATENATE(SamplesX!A640,SamplesX!B640)</f>
        <v/>
      </c>
      <c r="FC640">
        <f>MATCH(EZ640,FA1:FA1008,0)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6" t="n"/>
      <c r="J641" s="16" t="n"/>
      <c r="K641" s="16" t="n"/>
      <c r="L641" s="20" t="n"/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inlineStr">
        <is>
          <t>IC Anionen</t>
        </is>
      </c>
      <c r="AG641" s="20" t="inlineStr">
        <is>
          <t>None</t>
        </is>
      </c>
      <c r="AH641" s="17" t="n"/>
      <c r="AI641" s="16" t="n"/>
      <c r="AJ641" s="20" t="n"/>
      <c r="AK641" s="20" t="inlineStr">
        <is>
          <t>None</t>
        </is>
      </c>
      <c r="AL641" s="17" t="n"/>
      <c r="AM641" s="16" t="n"/>
      <c r="AN641" s="20" t="inlineStr">
        <is>
          <t>IC Anionen</t>
        </is>
      </c>
      <c r="AO641" s="20" t="inlineStr">
        <is>
          <t>None</t>
        </is>
      </c>
      <c r="AP641" s="17" t="n"/>
      <c r="AQ641" s="16" t="n"/>
      <c r="AR641" s="20" t="n"/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inlineStr">
        <is>
          <t>IC Anionen</t>
        </is>
      </c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inlineStr">
        <is>
          <t>SOP 45-34</t>
        </is>
      </c>
      <c r="CO641" s="20" t="inlineStr">
        <is>
          <t>None</t>
        </is>
      </c>
      <c r="CP641" s="17" t="n"/>
      <c r="CQ641" s="16" t="n"/>
      <c r="CR641" s="20" t="n"/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inlineStr">
        <is>
          <t>WTW Multimeter 3430 with FDO 925</t>
        </is>
      </c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 (SOP muss noch angepasst werden für VSS)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CONCATENATE(A641,B641)</f>
        <v/>
      </c>
      <c r="FA641">
        <f>CONCATENATE(SamplesX!A641,SamplesX!B641)</f>
        <v/>
      </c>
      <c r="FC641">
        <f>MATCH(EZ641,FA1:FA1008,0)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6" t="n"/>
      <c r="J642" s="16" t="n"/>
      <c r="K642" s="16" t="n"/>
      <c r="L642" s="20" t="n"/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inlineStr">
        <is>
          <t>IC Anionen</t>
        </is>
      </c>
      <c r="AG642" s="20" t="inlineStr">
        <is>
          <t>None</t>
        </is>
      </c>
      <c r="AH642" s="17" t="n"/>
      <c r="AI642" s="16" t="n"/>
      <c r="AJ642" s="20" t="n"/>
      <c r="AK642" s="20" t="inlineStr">
        <is>
          <t>None</t>
        </is>
      </c>
      <c r="AL642" s="17" t="n"/>
      <c r="AM642" s="16" t="n"/>
      <c r="AN642" s="20" t="inlineStr">
        <is>
          <t>IC Anionen</t>
        </is>
      </c>
      <c r="AO642" s="20" t="inlineStr">
        <is>
          <t>None</t>
        </is>
      </c>
      <c r="AP642" s="17" t="n"/>
      <c r="AQ642" s="16" t="n"/>
      <c r="AR642" s="20" t="n"/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inlineStr">
        <is>
          <t>IC Anionen</t>
        </is>
      </c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inlineStr">
        <is>
          <t>SOP 45-34</t>
        </is>
      </c>
      <c r="CO642" s="20" t="inlineStr">
        <is>
          <t>None</t>
        </is>
      </c>
      <c r="CP642" s="17" t="n"/>
      <c r="CQ642" s="16" t="n"/>
      <c r="CR642" s="20" t="n"/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inlineStr">
        <is>
          <t>WTW Multimeter 3430 with FDO 925</t>
        </is>
      </c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 (SOP muss noch angepasst werden für VSS)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CONCATENATE(A642,B642)</f>
        <v/>
      </c>
      <c r="FA642">
        <f>CONCATENATE(SamplesX!A642,SamplesX!B642)</f>
        <v/>
      </c>
      <c r="FC642">
        <f>MATCH(EZ642,FA1:FA1008,0)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6" t="n"/>
      <c r="J643" s="16" t="n"/>
      <c r="K643" s="16" t="n"/>
      <c r="L643" s="20" t="n"/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inlineStr">
        <is>
          <t>IC Anionen</t>
        </is>
      </c>
      <c r="AG643" s="20" t="inlineStr">
        <is>
          <t>None</t>
        </is>
      </c>
      <c r="AH643" s="17" t="n"/>
      <c r="AI643" s="16" t="n"/>
      <c r="AJ643" s="20" t="n"/>
      <c r="AK643" s="20" t="inlineStr">
        <is>
          <t>None</t>
        </is>
      </c>
      <c r="AL643" s="17" t="n"/>
      <c r="AM643" s="16" t="n"/>
      <c r="AN643" s="20" t="inlineStr">
        <is>
          <t>IC Anionen</t>
        </is>
      </c>
      <c r="AO643" s="20" t="inlineStr">
        <is>
          <t>None</t>
        </is>
      </c>
      <c r="AP643" s="17" t="n"/>
      <c r="AQ643" s="16" t="n"/>
      <c r="AR643" s="20" t="n"/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inlineStr">
        <is>
          <t>IC Anionen</t>
        </is>
      </c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inlineStr">
        <is>
          <t>SOP 45-34</t>
        </is>
      </c>
      <c r="CO643" s="20" t="inlineStr">
        <is>
          <t>None</t>
        </is>
      </c>
      <c r="CP643" s="17" t="n"/>
      <c r="CQ643" s="16" t="n"/>
      <c r="CR643" s="20" t="n"/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inlineStr">
        <is>
          <t>WTW Multimeter 3430 with FDO 925</t>
        </is>
      </c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 (SOP muss noch angepasst werden für VSS)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CONCATENATE(A643,B643)</f>
        <v/>
      </c>
      <c r="FA643">
        <f>CONCATENATE(SamplesX!A643,SamplesX!B643)</f>
        <v/>
      </c>
      <c r="FC643">
        <f>MATCH(EZ643,FA1:FA1008,0)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6" t="n"/>
      <c r="J644" s="16" t="n"/>
      <c r="K644" s="16" t="n"/>
      <c r="L644" s="20" t="n"/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inlineStr">
        <is>
          <t>IC Anionen</t>
        </is>
      </c>
      <c r="AG644" s="20" t="inlineStr">
        <is>
          <t>None</t>
        </is>
      </c>
      <c r="AH644" s="17" t="n"/>
      <c r="AI644" s="16" t="n"/>
      <c r="AJ644" s="20" t="n"/>
      <c r="AK644" s="20" t="inlineStr">
        <is>
          <t>None</t>
        </is>
      </c>
      <c r="AL644" s="17" t="n"/>
      <c r="AM644" s="16" t="n"/>
      <c r="AN644" s="20" t="inlineStr">
        <is>
          <t>IC Anionen</t>
        </is>
      </c>
      <c r="AO644" s="20" t="inlineStr">
        <is>
          <t>None</t>
        </is>
      </c>
      <c r="AP644" s="17" t="n"/>
      <c r="AQ644" s="16" t="n"/>
      <c r="AR644" s="20" t="n"/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inlineStr">
        <is>
          <t>IC Anionen</t>
        </is>
      </c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inlineStr">
        <is>
          <t>SOP 45-34</t>
        </is>
      </c>
      <c r="CO644" s="20" t="inlineStr">
        <is>
          <t>None</t>
        </is>
      </c>
      <c r="CP644" s="17" t="n"/>
      <c r="CQ644" s="16" t="n"/>
      <c r="CR644" s="20" t="n"/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inlineStr">
        <is>
          <t>WTW Multimeter 3430 with FDO 925</t>
        </is>
      </c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 (SOP muss noch angepasst werden für VSS)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CONCATENATE(A644,B644)</f>
        <v/>
      </c>
      <c r="FA644">
        <f>CONCATENATE(SamplesX!A644,SamplesX!B644)</f>
        <v/>
      </c>
      <c r="FC644">
        <f>MATCH(EZ644,FA1:FA1008,0)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6" t="n"/>
      <c r="J645" s="16" t="n"/>
      <c r="K645" s="16" t="n"/>
      <c r="L645" s="20" t="n"/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inlineStr">
        <is>
          <t>IC Anionen</t>
        </is>
      </c>
      <c r="AG645" s="20" t="inlineStr">
        <is>
          <t>None</t>
        </is>
      </c>
      <c r="AH645" s="17" t="n"/>
      <c r="AI645" s="16" t="n"/>
      <c r="AJ645" s="20" t="n"/>
      <c r="AK645" s="20" t="inlineStr">
        <is>
          <t>None</t>
        </is>
      </c>
      <c r="AL645" s="17" t="n"/>
      <c r="AM645" s="16" t="n"/>
      <c r="AN645" s="20" t="inlineStr">
        <is>
          <t>IC Anionen</t>
        </is>
      </c>
      <c r="AO645" s="20" t="inlineStr">
        <is>
          <t>None</t>
        </is>
      </c>
      <c r="AP645" s="17" t="n"/>
      <c r="AQ645" s="16" t="n"/>
      <c r="AR645" s="20" t="n"/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inlineStr">
        <is>
          <t>IC Anionen</t>
        </is>
      </c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inlineStr">
        <is>
          <t>SOP 45-34</t>
        </is>
      </c>
      <c r="CO645" s="20" t="inlineStr">
        <is>
          <t>None</t>
        </is>
      </c>
      <c r="CP645" s="17" t="n"/>
      <c r="CQ645" s="16" t="n"/>
      <c r="CR645" s="20" t="n"/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inlineStr">
        <is>
          <t>WTW Multimeter 3430 with FDO 925</t>
        </is>
      </c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 (SOP muss noch angepasst werden für VSS)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CONCATENATE(A645,B645)</f>
        <v/>
      </c>
      <c r="FA645">
        <f>CONCATENATE(SamplesX!A645,SamplesX!B645)</f>
        <v/>
      </c>
      <c r="FC645">
        <f>MATCH(EZ645,FA1:FA1008,0)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6" t="n"/>
      <c r="J646" s="16" t="n"/>
      <c r="K646" s="16" t="n"/>
      <c r="L646" s="20" t="n"/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inlineStr">
        <is>
          <t>IC Anionen</t>
        </is>
      </c>
      <c r="AG646" s="20" t="inlineStr">
        <is>
          <t>None</t>
        </is>
      </c>
      <c r="AH646" s="17" t="n"/>
      <c r="AI646" s="16" t="n"/>
      <c r="AJ646" s="20" t="n"/>
      <c r="AK646" s="20" t="inlineStr">
        <is>
          <t>None</t>
        </is>
      </c>
      <c r="AL646" s="17" t="n"/>
      <c r="AM646" s="16" t="n"/>
      <c r="AN646" s="20" t="inlineStr">
        <is>
          <t>IC Anionen</t>
        </is>
      </c>
      <c r="AO646" s="20" t="inlineStr">
        <is>
          <t>None</t>
        </is>
      </c>
      <c r="AP646" s="17" t="n"/>
      <c r="AQ646" s="16" t="n"/>
      <c r="AR646" s="20" t="n"/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inlineStr">
        <is>
          <t>IC Anionen</t>
        </is>
      </c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inlineStr">
        <is>
          <t>SOP 45-34</t>
        </is>
      </c>
      <c r="CO646" s="20" t="inlineStr">
        <is>
          <t>None</t>
        </is>
      </c>
      <c r="CP646" s="17" t="n"/>
      <c r="CQ646" s="16" t="n"/>
      <c r="CR646" s="20" t="n"/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inlineStr">
        <is>
          <t>WTW Multimeter 3430 with FDO 925</t>
        </is>
      </c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 (SOP muss noch angepasst werden für VSS)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CONCATENATE(A646,B646)</f>
        <v/>
      </c>
      <c r="FA646">
        <f>CONCATENATE(SamplesX!A646,SamplesX!B646)</f>
        <v/>
      </c>
      <c r="FC646">
        <f>MATCH(EZ646,FA1:FA1008,0)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6" t="n"/>
      <c r="J647" s="16" t="n"/>
      <c r="K647" s="16" t="n"/>
      <c r="L647" s="20" t="n"/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inlineStr">
        <is>
          <t>IC Anionen</t>
        </is>
      </c>
      <c r="AG647" s="20" t="inlineStr">
        <is>
          <t>None</t>
        </is>
      </c>
      <c r="AH647" s="17" t="n"/>
      <c r="AI647" s="16" t="n"/>
      <c r="AJ647" s="20" t="n"/>
      <c r="AK647" s="20" t="inlineStr">
        <is>
          <t>None</t>
        </is>
      </c>
      <c r="AL647" s="17" t="n"/>
      <c r="AM647" s="16" t="n"/>
      <c r="AN647" s="20" t="inlineStr">
        <is>
          <t>IC Anionen</t>
        </is>
      </c>
      <c r="AO647" s="20" t="inlineStr">
        <is>
          <t>None</t>
        </is>
      </c>
      <c r="AP647" s="17" t="n"/>
      <c r="AQ647" s="16" t="n"/>
      <c r="AR647" s="20" t="n"/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inlineStr">
        <is>
          <t>IC Anionen</t>
        </is>
      </c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inlineStr">
        <is>
          <t>SOP 45-34</t>
        </is>
      </c>
      <c r="CO647" s="20" t="inlineStr">
        <is>
          <t>None</t>
        </is>
      </c>
      <c r="CP647" s="17" t="n"/>
      <c r="CQ647" s="16" t="n"/>
      <c r="CR647" s="20" t="n"/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inlineStr">
        <is>
          <t>WTW Multimeter 3430 with FDO 925</t>
        </is>
      </c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 (SOP muss noch angepasst werden für VSS)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CONCATENATE(A647,B647)</f>
        <v/>
      </c>
      <c r="FA647">
        <f>CONCATENATE(SamplesX!A647,SamplesX!B647)</f>
        <v/>
      </c>
      <c r="FC647">
        <f>MATCH(EZ647,FA1:FA1008,0)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6" t="n"/>
      <c r="J648" s="16" t="n"/>
      <c r="K648" s="16" t="n"/>
      <c r="L648" s="20" t="n"/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inlineStr">
        <is>
          <t>IC Anionen</t>
        </is>
      </c>
      <c r="AG648" s="20" t="inlineStr">
        <is>
          <t>None</t>
        </is>
      </c>
      <c r="AH648" s="17" t="n"/>
      <c r="AI648" s="16" t="n"/>
      <c r="AJ648" s="20" t="n"/>
      <c r="AK648" s="20" t="inlineStr">
        <is>
          <t>None</t>
        </is>
      </c>
      <c r="AL648" s="17" t="n"/>
      <c r="AM648" s="16" t="n"/>
      <c r="AN648" s="20" t="inlineStr">
        <is>
          <t>IC Anionen</t>
        </is>
      </c>
      <c r="AO648" s="20" t="inlineStr">
        <is>
          <t>None</t>
        </is>
      </c>
      <c r="AP648" s="17" t="n"/>
      <c r="AQ648" s="16" t="n"/>
      <c r="AR648" s="20" t="n"/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inlineStr">
        <is>
          <t>IC Anionen</t>
        </is>
      </c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inlineStr">
        <is>
          <t>SOP 45-34</t>
        </is>
      </c>
      <c r="CO648" s="20" t="inlineStr">
        <is>
          <t>None</t>
        </is>
      </c>
      <c r="CP648" s="17" t="n"/>
      <c r="CQ648" s="16" t="n"/>
      <c r="CR648" s="20" t="n"/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inlineStr">
        <is>
          <t>WTW Multimeter 3430 with FDO 925</t>
        </is>
      </c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 (SOP muss noch angepasst werden für VSS)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CONCATENATE(A648,B648)</f>
        <v/>
      </c>
      <c r="FA648">
        <f>CONCATENATE(SamplesX!A648,SamplesX!B648)</f>
        <v/>
      </c>
      <c r="FC648">
        <f>MATCH(EZ648,FA1:FA1008,0)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6" t="n"/>
      <c r="J649" s="16" t="n"/>
      <c r="K649" s="16" t="n"/>
      <c r="L649" s="20" t="n"/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inlineStr">
        <is>
          <t>IC Anionen</t>
        </is>
      </c>
      <c r="AG649" s="20" t="inlineStr">
        <is>
          <t>None</t>
        </is>
      </c>
      <c r="AH649" s="17" t="n"/>
      <c r="AI649" s="16" t="n"/>
      <c r="AJ649" s="20" t="n"/>
      <c r="AK649" s="20" t="inlineStr">
        <is>
          <t>None</t>
        </is>
      </c>
      <c r="AL649" s="17" t="n"/>
      <c r="AM649" s="16" t="n"/>
      <c r="AN649" s="20" t="inlineStr">
        <is>
          <t>IC Anionen</t>
        </is>
      </c>
      <c r="AO649" s="20" t="inlineStr">
        <is>
          <t>None</t>
        </is>
      </c>
      <c r="AP649" s="17" t="n"/>
      <c r="AQ649" s="16" t="n"/>
      <c r="AR649" s="20" t="n"/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inlineStr">
        <is>
          <t>IC Anionen</t>
        </is>
      </c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inlineStr">
        <is>
          <t>SOP 45-34</t>
        </is>
      </c>
      <c r="CO649" s="20" t="inlineStr">
        <is>
          <t>None</t>
        </is>
      </c>
      <c r="CP649" s="17" t="n"/>
      <c r="CQ649" s="16" t="n"/>
      <c r="CR649" s="20" t="n"/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inlineStr">
        <is>
          <t>WTW Multimeter 3430 with FDO 925</t>
        </is>
      </c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 (SOP muss noch angepasst werden für VSS)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CONCATENATE(A649,B649)</f>
        <v/>
      </c>
      <c r="FA649">
        <f>CONCATENATE(SamplesX!A649,SamplesX!B649)</f>
        <v/>
      </c>
      <c r="FC649">
        <f>MATCH(EZ649,FA1:FA1008,0)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6" t="n"/>
      <c r="J650" s="16" t="n"/>
      <c r="K650" s="16" t="n"/>
      <c r="L650" s="20" t="n"/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inlineStr">
        <is>
          <t>IC Anionen</t>
        </is>
      </c>
      <c r="AG650" s="20" t="inlineStr">
        <is>
          <t>None</t>
        </is>
      </c>
      <c r="AH650" s="17" t="n"/>
      <c r="AI650" s="16" t="n"/>
      <c r="AJ650" s="20" t="n"/>
      <c r="AK650" s="20" t="inlineStr">
        <is>
          <t>None</t>
        </is>
      </c>
      <c r="AL650" s="17" t="n"/>
      <c r="AM650" s="16" t="n"/>
      <c r="AN650" s="20" t="inlineStr">
        <is>
          <t>IC Anionen</t>
        </is>
      </c>
      <c r="AO650" s="20" t="inlineStr">
        <is>
          <t>None</t>
        </is>
      </c>
      <c r="AP650" s="17" t="n"/>
      <c r="AQ650" s="16" t="n"/>
      <c r="AR650" s="20" t="n"/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inlineStr">
        <is>
          <t>IC Anionen</t>
        </is>
      </c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inlineStr">
        <is>
          <t>SOP 45-34</t>
        </is>
      </c>
      <c r="CO650" s="20" t="inlineStr">
        <is>
          <t>None</t>
        </is>
      </c>
      <c r="CP650" s="17" t="n"/>
      <c r="CQ650" s="16" t="n"/>
      <c r="CR650" s="20" t="n"/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inlineStr">
        <is>
          <t>WTW Multimeter 3430 with FDO 925</t>
        </is>
      </c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 (SOP muss noch angepasst werden für VSS)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CONCATENATE(A650,B650)</f>
        <v/>
      </c>
      <c r="FA650">
        <f>CONCATENATE(SamplesX!A650,SamplesX!B650)</f>
        <v/>
      </c>
      <c r="FC650">
        <f>MATCH(EZ650,FA1:FA1008,0)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6" t="n"/>
      <c r="J651" s="16" t="n"/>
      <c r="K651" s="16" t="n"/>
      <c r="L651" s="20" t="n"/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inlineStr">
        <is>
          <t>IC Anionen</t>
        </is>
      </c>
      <c r="AG651" s="20" t="inlineStr">
        <is>
          <t>None</t>
        </is>
      </c>
      <c r="AH651" s="17" t="n"/>
      <c r="AI651" s="16" t="n"/>
      <c r="AJ651" s="20" t="n"/>
      <c r="AK651" s="20" t="inlineStr">
        <is>
          <t>None</t>
        </is>
      </c>
      <c r="AL651" s="17" t="n"/>
      <c r="AM651" s="16" t="n"/>
      <c r="AN651" s="20" t="inlineStr">
        <is>
          <t>IC Anionen</t>
        </is>
      </c>
      <c r="AO651" s="20" t="inlineStr">
        <is>
          <t>None</t>
        </is>
      </c>
      <c r="AP651" s="17" t="n"/>
      <c r="AQ651" s="16" t="n"/>
      <c r="AR651" s="20" t="n"/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inlineStr">
        <is>
          <t>IC Anionen</t>
        </is>
      </c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inlineStr">
        <is>
          <t>SOP 45-34</t>
        </is>
      </c>
      <c r="CO651" s="20" t="inlineStr">
        <is>
          <t>None</t>
        </is>
      </c>
      <c r="CP651" s="17" t="n"/>
      <c r="CQ651" s="16" t="n"/>
      <c r="CR651" s="20" t="n"/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inlineStr">
        <is>
          <t>WTW Multimeter 3430 with FDO 925</t>
        </is>
      </c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 (SOP muss noch angepasst werden für VSS)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CONCATENATE(A651,B651)</f>
        <v/>
      </c>
      <c r="FA651">
        <f>CONCATENATE(SamplesX!A651,SamplesX!B651)</f>
        <v/>
      </c>
      <c r="FC651">
        <f>MATCH(EZ651,FA1:FA1008,0)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6" t="n"/>
      <c r="J652" s="16" t="n"/>
      <c r="K652" s="16" t="n"/>
      <c r="L652" s="20" t="n"/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inlineStr">
        <is>
          <t>IC Anionen</t>
        </is>
      </c>
      <c r="AG652" s="20" t="inlineStr">
        <is>
          <t>None</t>
        </is>
      </c>
      <c r="AH652" s="17" t="n"/>
      <c r="AI652" s="16" t="n"/>
      <c r="AJ652" s="20" t="n"/>
      <c r="AK652" s="20" t="inlineStr">
        <is>
          <t>None</t>
        </is>
      </c>
      <c r="AL652" s="17" t="n"/>
      <c r="AM652" s="16" t="n"/>
      <c r="AN652" s="20" t="inlineStr">
        <is>
          <t>IC Anionen</t>
        </is>
      </c>
      <c r="AO652" s="20" t="inlineStr">
        <is>
          <t>None</t>
        </is>
      </c>
      <c r="AP652" s="17" t="n"/>
      <c r="AQ652" s="16" t="n"/>
      <c r="AR652" s="20" t="n"/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inlineStr">
        <is>
          <t>IC Anionen</t>
        </is>
      </c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inlineStr">
        <is>
          <t>SOP 45-34</t>
        </is>
      </c>
      <c r="CO652" s="20" t="inlineStr">
        <is>
          <t>None</t>
        </is>
      </c>
      <c r="CP652" s="17" t="n"/>
      <c r="CQ652" s="16" t="n"/>
      <c r="CR652" s="20" t="n"/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inlineStr">
        <is>
          <t>WTW Multimeter 3430 with FDO 925</t>
        </is>
      </c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 (SOP muss noch angepasst werden für VSS)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CONCATENATE(A652,B652)</f>
        <v/>
      </c>
      <c r="FA652">
        <f>CONCATENATE(SamplesX!A652,SamplesX!B652)</f>
        <v/>
      </c>
      <c r="FC652">
        <f>MATCH(EZ652,FA1:FA1008,0)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6" t="n"/>
      <c r="J653" s="16" t="n"/>
      <c r="K653" s="16" t="n"/>
      <c r="L653" s="20" t="n"/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inlineStr">
        <is>
          <t>IC Anionen</t>
        </is>
      </c>
      <c r="AG653" s="20" t="inlineStr">
        <is>
          <t>None</t>
        </is>
      </c>
      <c r="AH653" s="17" t="n"/>
      <c r="AI653" s="16" t="n"/>
      <c r="AJ653" s="20" t="n"/>
      <c r="AK653" s="20" t="inlineStr">
        <is>
          <t>None</t>
        </is>
      </c>
      <c r="AL653" s="17" t="n"/>
      <c r="AM653" s="16" t="n"/>
      <c r="AN653" s="20" t="inlineStr">
        <is>
          <t>IC Anionen</t>
        </is>
      </c>
      <c r="AO653" s="20" t="inlineStr">
        <is>
          <t>None</t>
        </is>
      </c>
      <c r="AP653" s="17" t="n"/>
      <c r="AQ653" s="16" t="n"/>
      <c r="AR653" s="20" t="n"/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inlineStr">
        <is>
          <t>IC Anionen</t>
        </is>
      </c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inlineStr">
        <is>
          <t>SOP 45-34</t>
        </is>
      </c>
      <c r="CO653" s="20" t="inlineStr">
        <is>
          <t>None</t>
        </is>
      </c>
      <c r="CP653" s="17" t="n"/>
      <c r="CQ653" s="16" t="n"/>
      <c r="CR653" s="20" t="n"/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inlineStr">
        <is>
          <t>WTW Multimeter 3430 with FDO 925</t>
        </is>
      </c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 (SOP muss noch angepasst werden für VSS)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CONCATENATE(A653,B653)</f>
        <v/>
      </c>
      <c r="FA653">
        <f>CONCATENATE(SamplesX!A653,SamplesX!B653)</f>
        <v/>
      </c>
      <c r="FC653">
        <f>MATCH(EZ653,FA1:FA1008,0)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6" t="n"/>
      <c r="J654" s="16" t="n"/>
      <c r="K654" s="16" t="n"/>
      <c r="L654" s="20" t="n"/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inlineStr">
        <is>
          <t>IC Anionen</t>
        </is>
      </c>
      <c r="AG654" s="20" t="inlineStr">
        <is>
          <t>None</t>
        </is>
      </c>
      <c r="AH654" s="17" t="n"/>
      <c r="AI654" s="16" t="n"/>
      <c r="AJ654" s="20" t="n"/>
      <c r="AK654" s="20" t="inlineStr">
        <is>
          <t>None</t>
        </is>
      </c>
      <c r="AL654" s="17" t="n"/>
      <c r="AM654" s="16" t="n"/>
      <c r="AN654" s="20" t="inlineStr">
        <is>
          <t>IC Anionen</t>
        </is>
      </c>
      <c r="AO654" s="20" t="inlineStr">
        <is>
          <t>None</t>
        </is>
      </c>
      <c r="AP654" s="17" t="n"/>
      <c r="AQ654" s="16" t="n"/>
      <c r="AR654" s="20" t="n"/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inlineStr">
        <is>
          <t>IC Anionen</t>
        </is>
      </c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inlineStr">
        <is>
          <t>SOP 45-34</t>
        </is>
      </c>
      <c r="CO654" s="20" t="inlineStr">
        <is>
          <t>None</t>
        </is>
      </c>
      <c r="CP654" s="17" t="n"/>
      <c r="CQ654" s="16" t="n"/>
      <c r="CR654" s="20" t="n"/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inlineStr">
        <is>
          <t>WTW Multimeter 3430 with FDO 925</t>
        </is>
      </c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 (SOP muss noch angepasst werden für VSS)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CONCATENATE(A654,B654)</f>
        <v/>
      </c>
      <c r="FA654">
        <f>CONCATENATE(SamplesX!A654,SamplesX!B654)</f>
        <v/>
      </c>
      <c r="FC654">
        <f>MATCH(EZ654,FA1:FA1008,0)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6" t="n"/>
      <c r="J655" s="16" t="n"/>
      <c r="K655" s="16" t="n"/>
      <c r="L655" s="20" t="n"/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inlineStr">
        <is>
          <t>IC Anionen</t>
        </is>
      </c>
      <c r="AG655" s="20" t="inlineStr">
        <is>
          <t>None</t>
        </is>
      </c>
      <c r="AH655" s="17" t="n"/>
      <c r="AI655" s="16" t="n"/>
      <c r="AJ655" s="20" t="n"/>
      <c r="AK655" s="20" t="inlineStr">
        <is>
          <t>None</t>
        </is>
      </c>
      <c r="AL655" s="17" t="n"/>
      <c r="AM655" s="16" t="n"/>
      <c r="AN655" s="20" t="inlineStr">
        <is>
          <t>IC Anionen</t>
        </is>
      </c>
      <c r="AO655" s="20" t="inlineStr">
        <is>
          <t>None</t>
        </is>
      </c>
      <c r="AP655" s="17" t="n"/>
      <c r="AQ655" s="16" t="n"/>
      <c r="AR655" s="20" t="n"/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inlineStr">
        <is>
          <t>IC Anionen</t>
        </is>
      </c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inlineStr">
        <is>
          <t>SOP 45-34</t>
        </is>
      </c>
      <c r="CO655" s="20" t="inlineStr">
        <is>
          <t>None</t>
        </is>
      </c>
      <c r="CP655" s="17" t="n"/>
      <c r="CQ655" s="16" t="n"/>
      <c r="CR655" s="20" t="n"/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inlineStr">
        <is>
          <t>WTW Multimeter 3430 with FDO 925</t>
        </is>
      </c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 (SOP muss noch angepasst werden für VSS)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CONCATENATE(A655,B655)</f>
        <v/>
      </c>
      <c r="FA655">
        <f>CONCATENATE(SamplesX!A655,SamplesX!B655)</f>
        <v/>
      </c>
      <c r="FC655">
        <f>MATCH(EZ655,FA1:FA1008,0)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6" t="n"/>
      <c r="J656" s="16" t="n"/>
      <c r="K656" s="16" t="n"/>
      <c r="L656" s="20" t="n"/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inlineStr">
        <is>
          <t>IC Anionen</t>
        </is>
      </c>
      <c r="AG656" s="20" t="inlineStr">
        <is>
          <t>None</t>
        </is>
      </c>
      <c r="AH656" s="17" t="n"/>
      <c r="AI656" s="16" t="n"/>
      <c r="AJ656" s="20" t="n"/>
      <c r="AK656" s="20" t="inlineStr">
        <is>
          <t>None</t>
        </is>
      </c>
      <c r="AL656" s="17" t="n"/>
      <c r="AM656" s="16" t="n"/>
      <c r="AN656" s="20" t="inlineStr">
        <is>
          <t>IC Anionen</t>
        </is>
      </c>
      <c r="AO656" s="20" t="inlineStr">
        <is>
          <t>None</t>
        </is>
      </c>
      <c r="AP656" s="17" t="n"/>
      <c r="AQ656" s="16" t="n"/>
      <c r="AR656" s="20" t="n"/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inlineStr">
        <is>
          <t>IC Anionen</t>
        </is>
      </c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inlineStr">
        <is>
          <t>SOP 45-34</t>
        </is>
      </c>
      <c r="CO656" s="20" t="inlineStr">
        <is>
          <t>None</t>
        </is>
      </c>
      <c r="CP656" s="17" t="n"/>
      <c r="CQ656" s="16" t="n"/>
      <c r="CR656" s="20" t="n"/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inlineStr">
        <is>
          <t>WTW Multimeter 3430 with FDO 925</t>
        </is>
      </c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 (SOP muss noch angepasst werden für VSS)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CONCATENATE(A656,B656)</f>
        <v/>
      </c>
      <c r="FA656">
        <f>CONCATENATE(SamplesX!A656,SamplesX!B656)</f>
        <v/>
      </c>
      <c r="FC656">
        <f>MATCH(EZ656,FA1:FA1008,0)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6" t="n"/>
      <c r="J657" s="16" t="n"/>
      <c r="K657" s="16" t="n"/>
      <c r="L657" s="20" t="n"/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inlineStr">
        <is>
          <t>IC Anionen</t>
        </is>
      </c>
      <c r="AG657" s="20" t="inlineStr">
        <is>
          <t>None</t>
        </is>
      </c>
      <c r="AH657" s="17" t="n"/>
      <c r="AI657" s="16" t="n"/>
      <c r="AJ657" s="20" t="n"/>
      <c r="AK657" s="20" t="inlineStr">
        <is>
          <t>None</t>
        </is>
      </c>
      <c r="AL657" s="17" t="n"/>
      <c r="AM657" s="16" t="n"/>
      <c r="AN657" s="20" t="inlineStr">
        <is>
          <t>IC Anionen</t>
        </is>
      </c>
      <c r="AO657" s="20" t="inlineStr">
        <is>
          <t>None</t>
        </is>
      </c>
      <c r="AP657" s="17" t="n"/>
      <c r="AQ657" s="16" t="n"/>
      <c r="AR657" s="20" t="n"/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inlineStr">
        <is>
          <t>IC Anionen</t>
        </is>
      </c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inlineStr">
        <is>
          <t>SOP 45-34</t>
        </is>
      </c>
      <c r="CO657" s="20" t="inlineStr">
        <is>
          <t>None</t>
        </is>
      </c>
      <c r="CP657" s="17" t="n"/>
      <c r="CQ657" s="16" t="n"/>
      <c r="CR657" s="20" t="n"/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inlineStr">
        <is>
          <t>WTW Multimeter 3430 with FDO 925</t>
        </is>
      </c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 (SOP muss noch angepasst werden für VSS)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CONCATENATE(A657,B657)</f>
        <v/>
      </c>
      <c r="FA657">
        <f>CONCATENATE(SamplesX!A657,SamplesX!B657)</f>
        <v/>
      </c>
      <c r="FC657">
        <f>MATCH(EZ657,FA1:FA1008,0)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6" t="n"/>
      <c r="J658" s="16" t="n"/>
      <c r="K658" s="16" t="n"/>
      <c r="L658" s="20" t="n"/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inlineStr">
        <is>
          <t>IC Anionen</t>
        </is>
      </c>
      <c r="AG658" s="20" t="inlineStr">
        <is>
          <t>None</t>
        </is>
      </c>
      <c r="AH658" s="17" t="n"/>
      <c r="AI658" s="16" t="n"/>
      <c r="AJ658" s="20" t="n"/>
      <c r="AK658" s="20" t="inlineStr">
        <is>
          <t>None</t>
        </is>
      </c>
      <c r="AL658" s="17" t="n"/>
      <c r="AM658" s="16" t="n"/>
      <c r="AN658" s="20" t="inlineStr">
        <is>
          <t>IC Anionen</t>
        </is>
      </c>
      <c r="AO658" s="20" t="inlineStr">
        <is>
          <t>None</t>
        </is>
      </c>
      <c r="AP658" s="17" t="n"/>
      <c r="AQ658" s="16" t="n"/>
      <c r="AR658" s="20" t="n"/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inlineStr">
        <is>
          <t>IC Anionen</t>
        </is>
      </c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inlineStr">
        <is>
          <t>SOP 45-34</t>
        </is>
      </c>
      <c r="CO658" s="20" t="inlineStr">
        <is>
          <t>None</t>
        </is>
      </c>
      <c r="CP658" s="17" t="n"/>
      <c r="CQ658" s="16" t="n"/>
      <c r="CR658" s="20" t="n"/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inlineStr">
        <is>
          <t>WTW Multimeter 3430 with FDO 925</t>
        </is>
      </c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 (SOP muss noch angepasst werden für VSS)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CONCATENATE(A658,B658)</f>
        <v/>
      </c>
      <c r="FA658">
        <f>CONCATENATE(SamplesX!A658,SamplesX!B658)</f>
        <v/>
      </c>
      <c r="FC658">
        <f>MATCH(EZ658,FA1:FA1008,0)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6" t="n"/>
      <c r="J659" s="16" t="n"/>
      <c r="K659" s="16" t="n"/>
      <c r="L659" s="20" t="n"/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inlineStr">
        <is>
          <t>IC Anionen</t>
        </is>
      </c>
      <c r="AG659" s="20" t="inlineStr">
        <is>
          <t>None</t>
        </is>
      </c>
      <c r="AH659" s="17" t="n"/>
      <c r="AI659" s="16" t="n"/>
      <c r="AJ659" s="20" t="n"/>
      <c r="AK659" s="20" t="inlineStr">
        <is>
          <t>None</t>
        </is>
      </c>
      <c r="AL659" s="17" t="n"/>
      <c r="AM659" s="16" t="n"/>
      <c r="AN659" s="20" t="inlineStr">
        <is>
          <t>IC Anionen</t>
        </is>
      </c>
      <c r="AO659" s="20" t="inlineStr">
        <is>
          <t>None</t>
        </is>
      </c>
      <c r="AP659" s="17" t="n"/>
      <c r="AQ659" s="16" t="n"/>
      <c r="AR659" s="20" t="n"/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inlineStr">
        <is>
          <t>IC Anionen</t>
        </is>
      </c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inlineStr">
        <is>
          <t>SOP 45-34</t>
        </is>
      </c>
      <c r="CO659" s="20" t="inlineStr">
        <is>
          <t>None</t>
        </is>
      </c>
      <c r="CP659" s="17" t="n"/>
      <c r="CQ659" s="16" t="n"/>
      <c r="CR659" s="20" t="n"/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inlineStr">
        <is>
          <t>WTW Multimeter 3430 with FDO 925</t>
        </is>
      </c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 (SOP muss noch angepasst werden für VSS)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CONCATENATE(A659,B659)</f>
        <v/>
      </c>
      <c r="FA659">
        <f>CONCATENATE(SamplesX!A659,SamplesX!B659)</f>
        <v/>
      </c>
      <c r="FC659">
        <f>MATCH(EZ659,FA1:FA1008,0)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6" t="n"/>
      <c r="J660" s="16" t="n"/>
      <c r="K660" s="16" t="n"/>
      <c r="L660" s="20" t="n"/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inlineStr">
        <is>
          <t>IC Anionen</t>
        </is>
      </c>
      <c r="AG660" s="20" t="inlineStr">
        <is>
          <t>None</t>
        </is>
      </c>
      <c r="AH660" s="17" t="n"/>
      <c r="AI660" s="16" t="n"/>
      <c r="AJ660" s="20" t="n"/>
      <c r="AK660" s="20" t="inlineStr">
        <is>
          <t>None</t>
        </is>
      </c>
      <c r="AL660" s="17" t="n"/>
      <c r="AM660" s="16" t="n"/>
      <c r="AN660" s="20" t="inlineStr">
        <is>
          <t>IC Anionen</t>
        </is>
      </c>
      <c r="AO660" s="20" t="inlineStr">
        <is>
          <t>None</t>
        </is>
      </c>
      <c r="AP660" s="17" t="n"/>
      <c r="AQ660" s="16" t="n"/>
      <c r="AR660" s="20" t="n"/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inlineStr">
        <is>
          <t>IC Anionen</t>
        </is>
      </c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inlineStr">
        <is>
          <t>SOP 45-34</t>
        </is>
      </c>
      <c r="CO660" s="20" t="inlineStr">
        <is>
          <t>None</t>
        </is>
      </c>
      <c r="CP660" s="17" t="n"/>
      <c r="CQ660" s="16" t="n"/>
      <c r="CR660" s="20" t="n"/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inlineStr">
        <is>
          <t>WTW Multimeter 3430 with FDO 925</t>
        </is>
      </c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 (SOP muss noch angepasst werden für VSS)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CONCATENATE(A660,B660)</f>
        <v/>
      </c>
      <c r="FA660">
        <f>CONCATENATE(SamplesX!A660,SamplesX!B660)</f>
        <v/>
      </c>
      <c r="FC660">
        <f>MATCH(EZ660,FA1:FA1008,0)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6" t="n"/>
      <c r="J661" s="16" t="n"/>
      <c r="K661" s="16" t="n"/>
      <c r="L661" s="20" t="n"/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inlineStr">
        <is>
          <t>IC Anionen</t>
        </is>
      </c>
      <c r="AG661" s="20" t="inlineStr">
        <is>
          <t>None</t>
        </is>
      </c>
      <c r="AH661" s="17" t="n"/>
      <c r="AI661" s="16" t="n"/>
      <c r="AJ661" s="20" t="n"/>
      <c r="AK661" s="20" t="inlineStr">
        <is>
          <t>None</t>
        </is>
      </c>
      <c r="AL661" s="17" t="n"/>
      <c r="AM661" s="16" t="n"/>
      <c r="AN661" s="20" t="inlineStr">
        <is>
          <t>IC Anionen</t>
        </is>
      </c>
      <c r="AO661" s="20" t="inlineStr">
        <is>
          <t>None</t>
        </is>
      </c>
      <c r="AP661" s="17" t="n"/>
      <c r="AQ661" s="16" t="n"/>
      <c r="AR661" s="20" t="n"/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inlineStr">
        <is>
          <t>IC Anionen</t>
        </is>
      </c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inlineStr">
        <is>
          <t>SOP 45-34</t>
        </is>
      </c>
      <c r="CO661" s="20" t="inlineStr">
        <is>
          <t>None</t>
        </is>
      </c>
      <c r="CP661" s="17" t="n"/>
      <c r="CQ661" s="16" t="n"/>
      <c r="CR661" s="20" t="n"/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inlineStr">
        <is>
          <t>WTW Multimeter 3430 with FDO 925</t>
        </is>
      </c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 (SOP muss noch angepasst werden für VSS)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CONCATENATE(A661,B661)</f>
        <v/>
      </c>
      <c r="FA661">
        <f>CONCATENATE(SamplesX!A661,SamplesX!B661)</f>
        <v/>
      </c>
      <c r="FC661">
        <f>MATCH(EZ661,FA1:FA1008,0)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6" t="n"/>
      <c r="J662" s="16" t="n"/>
      <c r="K662" s="16" t="n"/>
      <c r="L662" s="20" t="n"/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inlineStr">
        <is>
          <t>IC Anionen</t>
        </is>
      </c>
      <c r="AG662" s="20" t="inlineStr">
        <is>
          <t>None</t>
        </is>
      </c>
      <c r="AH662" s="17" t="n"/>
      <c r="AI662" s="16" t="n"/>
      <c r="AJ662" s="20" t="n"/>
      <c r="AK662" s="20" t="inlineStr">
        <is>
          <t>None</t>
        </is>
      </c>
      <c r="AL662" s="17" t="n"/>
      <c r="AM662" s="16" t="n"/>
      <c r="AN662" s="20" t="inlineStr">
        <is>
          <t>IC Anionen</t>
        </is>
      </c>
      <c r="AO662" s="20" t="inlineStr">
        <is>
          <t>None</t>
        </is>
      </c>
      <c r="AP662" s="17" t="n"/>
      <c r="AQ662" s="16" t="n"/>
      <c r="AR662" s="20" t="n"/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inlineStr">
        <is>
          <t>IC Anionen</t>
        </is>
      </c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inlineStr">
        <is>
          <t>SOP 45-34</t>
        </is>
      </c>
      <c r="CO662" s="20" t="inlineStr">
        <is>
          <t>None</t>
        </is>
      </c>
      <c r="CP662" s="17" t="n"/>
      <c r="CQ662" s="16" t="n"/>
      <c r="CR662" s="20" t="n"/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inlineStr">
        <is>
          <t>WTW Multimeter 3430 with FDO 925</t>
        </is>
      </c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 (SOP muss noch angepasst werden für VSS)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CONCATENATE(A662,B662)</f>
        <v/>
      </c>
      <c r="FA662">
        <f>CONCATENATE(SamplesX!A662,SamplesX!B662)</f>
        <v/>
      </c>
      <c r="FC662">
        <f>MATCH(EZ662,FA1:FA1008,0)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6" t="n"/>
      <c r="J663" s="16" t="n"/>
      <c r="K663" s="16" t="n"/>
      <c r="L663" s="20" t="n"/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inlineStr">
        <is>
          <t>IC Anionen</t>
        </is>
      </c>
      <c r="AG663" s="20" t="inlineStr">
        <is>
          <t>None</t>
        </is>
      </c>
      <c r="AH663" s="17" t="n"/>
      <c r="AI663" s="16" t="n"/>
      <c r="AJ663" s="20" t="n"/>
      <c r="AK663" s="20" t="inlineStr">
        <is>
          <t>None</t>
        </is>
      </c>
      <c r="AL663" s="17" t="n"/>
      <c r="AM663" s="16" t="n"/>
      <c r="AN663" s="20" t="inlineStr">
        <is>
          <t>IC Anionen</t>
        </is>
      </c>
      <c r="AO663" s="20" t="inlineStr">
        <is>
          <t>None</t>
        </is>
      </c>
      <c r="AP663" s="17" t="n"/>
      <c r="AQ663" s="16" t="n"/>
      <c r="AR663" s="20" t="n"/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inlineStr">
        <is>
          <t>IC Anionen</t>
        </is>
      </c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inlineStr">
        <is>
          <t>SOP 45-34</t>
        </is>
      </c>
      <c r="CO663" s="20" t="inlineStr">
        <is>
          <t>None</t>
        </is>
      </c>
      <c r="CP663" s="17" t="n"/>
      <c r="CQ663" s="16" t="n"/>
      <c r="CR663" s="20" t="n"/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inlineStr">
        <is>
          <t>WTW Multimeter 3430 with FDO 925</t>
        </is>
      </c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 (SOP muss noch angepasst werden für VSS)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CONCATENATE(A663,B663)</f>
        <v/>
      </c>
      <c r="FA663">
        <f>CONCATENATE(SamplesX!A663,SamplesX!B663)</f>
        <v/>
      </c>
      <c r="FC663">
        <f>MATCH(EZ663,FA1:FA1008,0)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6" t="n"/>
      <c r="J664" s="16" t="n"/>
      <c r="K664" s="16" t="n"/>
      <c r="L664" s="20" t="n"/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inlineStr">
        <is>
          <t>IC Anionen</t>
        </is>
      </c>
      <c r="AG664" s="20" t="inlineStr">
        <is>
          <t>None</t>
        </is>
      </c>
      <c r="AH664" s="17" t="n"/>
      <c r="AI664" s="16" t="n"/>
      <c r="AJ664" s="20" t="n"/>
      <c r="AK664" s="20" t="inlineStr">
        <is>
          <t>None</t>
        </is>
      </c>
      <c r="AL664" s="17" t="n"/>
      <c r="AM664" s="16" t="n"/>
      <c r="AN664" s="20" t="inlineStr">
        <is>
          <t>IC Anionen</t>
        </is>
      </c>
      <c r="AO664" s="20" t="inlineStr">
        <is>
          <t>None</t>
        </is>
      </c>
      <c r="AP664" s="17" t="n"/>
      <c r="AQ664" s="16" t="n"/>
      <c r="AR664" s="20" t="n"/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inlineStr">
        <is>
          <t>IC Anionen</t>
        </is>
      </c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inlineStr">
        <is>
          <t>SOP 45-34</t>
        </is>
      </c>
      <c r="CO664" s="20" t="inlineStr">
        <is>
          <t>None</t>
        </is>
      </c>
      <c r="CP664" s="17" t="n"/>
      <c r="CQ664" s="16" t="n"/>
      <c r="CR664" s="20" t="n"/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inlineStr">
        <is>
          <t>WTW Multimeter 3430 with FDO 925</t>
        </is>
      </c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 (SOP muss noch angepasst werden für VSS)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CONCATENATE(A664,B664)</f>
        <v/>
      </c>
      <c r="FA664">
        <f>CONCATENATE(SamplesX!A664,SamplesX!B664)</f>
        <v/>
      </c>
      <c r="FC664">
        <f>MATCH(EZ664,FA1:FA1008,0)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6" t="n"/>
      <c r="J665" s="16" t="n"/>
      <c r="K665" s="16" t="n"/>
      <c r="L665" s="20" t="n"/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inlineStr">
        <is>
          <t>IC Anionen</t>
        </is>
      </c>
      <c r="AG665" s="20" t="inlineStr">
        <is>
          <t>None</t>
        </is>
      </c>
      <c r="AH665" s="17" t="n"/>
      <c r="AI665" s="16" t="n"/>
      <c r="AJ665" s="20" t="n"/>
      <c r="AK665" s="20" t="inlineStr">
        <is>
          <t>None</t>
        </is>
      </c>
      <c r="AL665" s="17" t="n"/>
      <c r="AM665" s="16" t="n"/>
      <c r="AN665" s="20" t="inlineStr">
        <is>
          <t>IC Anionen</t>
        </is>
      </c>
      <c r="AO665" s="20" t="inlineStr">
        <is>
          <t>None</t>
        </is>
      </c>
      <c r="AP665" s="17" t="n"/>
      <c r="AQ665" s="16" t="n"/>
      <c r="AR665" s="20" t="n"/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inlineStr">
        <is>
          <t>IC Anionen</t>
        </is>
      </c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inlineStr">
        <is>
          <t>SOP 45-34</t>
        </is>
      </c>
      <c r="CO665" s="20" t="inlineStr">
        <is>
          <t>None</t>
        </is>
      </c>
      <c r="CP665" s="17" t="n"/>
      <c r="CQ665" s="16" t="n"/>
      <c r="CR665" s="20" t="n"/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inlineStr">
        <is>
          <t>WTW Multimeter 3430 with FDO 925</t>
        </is>
      </c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 (SOP muss noch angepasst werden für VSS)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CONCATENATE(A665,B665)</f>
        <v/>
      </c>
      <c r="FA665">
        <f>CONCATENATE(SamplesX!A665,SamplesX!B665)</f>
        <v/>
      </c>
      <c r="FC665">
        <f>MATCH(EZ665,FA1:FA1008,0)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6" t="n"/>
      <c r="J666" s="16" t="n"/>
      <c r="K666" s="16" t="n"/>
      <c r="L666" s="20" t="n"/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inlineStr">
        <is>
          <t>IC Anionen</t>
        </is>
      </c>
      <c r="AG666" s="20" t="inlineStr">
        <is>
          <t>None</t>
        </is>
      </c>
      <c r="AH666" s="17" t="n"/>
      <c r="AI666" s="16" t="n"/>
      <c r="AJ666" s="20" t="n"/>
      <c r="AK666" s="20" t="inlineStr">
        <is>
          <t>None</t>
        </is>
      </c>
      <c r="AL666" s="17" t="n"/>
      <c r="AM666" s="16" t="n"/>
      <c r="AN666" s="20" t="inlineStr">
        <is>
          <t>IC Anionen</t>
        </is>
      </c>
      <c r="AO666" s="20" t="inlineStr">
        <is>
          <t>None</t>
        </is>
      </c>
      <c r="AP666" s="17" t="n"/>
      <c r="AQ666" s="16" t="n"/>
      <c r="AR666" s="20" t="n"/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inlineStr">
        <is>
          <t>IC Anionen</t>
        </is>
      </c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inlineStr">
        <is>
          <t>SOP 45-34</t>
        </is>
      </c>
      <c r="CO666" s="20" t="inlineStr">
        <is>
          <t>None</t>
        </is>
      </c>
      <c r="CP666" s="17" t="n"/>
      <c r="CQ666" s="16" t="n"/>
      <c r="CR666" s="20" t="n"/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inlineStr">
        <is>
          <t>WTW Multimeter 3430 with FDO 925</t>
        </is>
      </c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 (SOP muss noch angepasst werden für VSS)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CONCATENATE(A666,B666)</f>
        <v/>
      </c>
      <c r="FA666">
        <f>CONCATENATE(SamplesX!A666,SamplesX!B666)</f>
        <v/>
      </c>
      <c r="FC666">
        <f>MATCH(EZ666,FA1:FA1008,0)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6" t="n"/>
      <c r="J667" s="16" t="n"/>
      <c r="K667" s="16" t="n"/>
      <c r="L667" s="20" t="n"/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inlineStr">
        <is>
          <t>IC Anionen</t>
        </is>
      </c>
      <c r="AG667" s="20" t="inlineStr">
        <is>
          <t>None</t>
        </is>
      </c>
      <c r="AH667" s="17" t="n"/>
      <c r="AI667" s="16" t="n"/>
      <c r="AJ667" s="20" t="n"/>
      <c r="AK667" s="20" t="inlineStr">
        <is>
          <t>None</t>
        </is>
      </c>
      <c r="AL667" s="17" t="n"/>
      <c r="AM667" s="16" t="n"/>
      <c r="AN667" s="20" t="inlineStr">
        <is>
          <t>IC Anionen</t>
        </is>
      </c>
      <c r="AO667" s="20" t="inlineStr">
        <is>
          <t>None</t>
        </is>
      </c>
      <c r="AP667" s="17" t="n"/>
      <c r="AQ667" s="16" t="n"/>
      <c r="AR667" s="20" t="n"/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inlineStr">
        <is>
          <t>IC Anionen</t>
        </is>
      </c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inlineStr">
        <is>
          <t>SOP 45-34</t>
        </is>
      </c>
      <c r="CO667" s="20" t="inlineStr">
        <is>
          <t>None</t>
        </is>
      </c>
      <c r="CP667" s="17" t="n"/>
      <c r="CQ667" s="16" t="n"/>
      <c r="CR667" s="20" t="n"/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inlineStr">
        <is>
          <t>WTW Multimeter 3430 with FDO 925</t>
        </is>
      </c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 (SOP muss noch angepasst werden für VSS)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CONCATENATE(A667,B667)</f>
        <v/>
      </c>
      <c r="FA667">
        <f>CONCATENATE(SamplesX!A667,SamplesX!B667)</f>
        <v/>
      </c>
      <c r="FC667">
        <f>MATCH(EZ667,FA1:FA1008,0)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6" t="n"/>
      <c r="J668" s="16" t="n"/>
      <c r="K668" s="16" t="n"/>
      <c r="L668" s="20" t="n"/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inlineStr">
        <is>
          <t>IC Anionen</t>
        </is>
      </c>
      <c r="AG668" s="20" t="inlineStr">
        <is>
          <t>None</t>
        </is>
      </c>
      <c r="AH668" s="17" t="n"/>
      <c r="AI668" s="16" t="n"/>
      <c r="AJ668" s="20" t="n"/>
      <c r="AK668" s="20" t="inlineStr">
        <is>
          <t>None</t>
        </is>
      </c>
      <c r="AL668" s="17" t="n"/>
      <c r="AM668" s="16" t="n"/>
      <c r="AN668" s="20" t="inlineStr">
        <is>
          <t>IC Anionen</t>
        </is>
      </c>
      <c r="AO668" s="20" t="inlineStr">
        <is>
          <t>None</t>
        </is>
      </c>
      <c r="AP668" s="17" t="n"/>
      <c r="AQ668" s="16" t="n"/>
      <c r="AR668" s="20" t="n"/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inlineStr">
        <is>
          <t>IC Anionen</t>
        </is>
      </c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inlineStr">
        <is>
          <t>SOP 45-34</t>
        </is>
      </c>
      <c r="CO668" s="20" t="inlineStr">
        <is>
          <t>None</t>
        </is>
      </c>
      <c r="CP668" s="17" t="n"/>
      <c r="CQ668" s="16" t="n"/>
      <c r="CR668" s="20" t="n"/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inlineStr">
        <is>
          <t>WTW Multimeter 3430 with FDO 925</t>
        </is>
      </c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 (SOP muss noch angepasst werden für VSS)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CONCATENATE(A668,B668)</f>
        <v/>
      </c>
      <c r="FA668">
        <f>CONCATENATE(SamplesX!A668,SamplesX!B668)</f>
        <v/>
      </c>
      <c r="FC668">
        <f>MATCH(EZ668,FA1:FA1008,0)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6" t="n"/>
      <c r="J669" s="16" t="n"/>
      <c r="K669" s="16" t="n"/>
      <c r="L669" s="20" t="n"/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inlineStr">
        <is>
          <t>IC Anionen</t>
        </is>
      </c>
      <c r="AG669" s="20" t="inlineStr">
        <is>
          <t>None</t>
        </is>
      </c>
      <c r="AH669" s="17" t="n"/>
      <c r="AI669" s="16" t="n"/>
      <c r="AJ669" s="20" t="n"/>
      <c r="AK669" s="20" t="inlineStr">
        <is>
          <t>None</t>
        </is>
      </c>
      <c r="AL669" s="17" t="n"/>
      <c r="AM669" s="16" t="n"/>
      <c r="AN669" s="20" t="inlineStr">
        <is>
          <t>IC Anionen</t>
        </is>
      </c>
      <c r="AO669" s="20" t="inlineStr">
        <is>
          <t>None</t>
        </is>
      </c>
      <c r="AP669" s="17" t="n"/>
      <c r="AQ669" s="16" t="n"/>
      <c r="AR669" s="20" t="n"/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inlineStr">
        <is>
          <t>IC Anionen</t>
        </is>
      </c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inlineStr">
        <is>
          <t>SOP 45-34</t>
        </is>
      </c>
      <c r="CO669" s="20" t="inlineStr">
        <is>
          <t>None</t>
        </is>
      </c>
      <c r="CP669" s="17" t="n"/>
      <c r="CQ669" s="16" t="n"/>
      <c r="CR669" s="20" t="n"/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inlineStr">
        <is>
          <t>WTW Multimeter 3430 with FDO 925</t>
        </is>
      </c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 (SOP muss noch angepasst werden für VSS)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CONCATENATE(A669,B669)</f>
        <v/>
      </c>
      <c r="FA669">
        <f>CONCATENATE(SamplesX!A669,SamplesX!B669)</f>
        <v/>
      </c>
      <c r="FC669">
        <f>MATCH(EZ669,FA1:FA1008,0)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6" t="n"/>
      <c r="J670" s="16" t="n"/>
      <c r="K670" s="16" t="n"/>
      <c r="L670" s="20" t="n"/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inlineStr">
        <is>
          <t>IC Anionen</t>
        </is>
      </c>
      <c r="AG670" s="20" t="inlineStr">
        <is>
          <t>None</t>
        </is>
      </c>
      <c r="AH670" s="17" t="n"/>
      <c r="AI670" s="16" t="n"/>
      <c r="AJ670" s="20" t="n"/>
      <c r="AK670" s="20" t="inlineStr">
        <is>
          <t>None</t>
        </is>
      </c>
      <c r="AL670" s="17" t="n"/>
      <c r="AM670" s="16" t="n"/>
      <c r="AN670" s="20" t="inlineStr">
        <is>
          <t>IC Anionen</t>
        </is>
      </c>
      <c r="AO670" s="20" t="inlineStr">
        <is>
          <t>None</t>
        </is>
      </c>
      <c r="AP670" s="17" t="n"/>
      <c r="AQ670" s="16" t="n"/>
      <c r="AR670" s="20" t="n"/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inlineStr">
        <is>
          <t>IC Anionen</t>
        </is>
      </c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inlineStr">
        <is>
          <t>SOP 45-34</t>
        </is>
      </c>
      <c r="CO670" s="20" t="inlineStr">
        <is>
          <t>None</t>
        </is>
      </c>
      <c r="CP670" s="17" t="n"/>
      <c r="CQ670" s="16" t="n"/>
      <c r="CR670" s="20" t="n"/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inlineStr">
        <is>
          <t>WTW Multimeter 3430 with FDO 925</t>
        </is>
      </c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 (SOP muss noch angepasst werden für VSS)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CONCATENATE(A670,B670)</f>
        <v/>
      </c>
      <c r="FA670">
        <f>CONCATENATE(SamplesX!A670,SamplesX!B670)</f>
        <v/>
      </c>
      <c r="FC670">
        <f>MATCH(EZ670,FA1:FA1008,0)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6" t="n"/>
      <c r="J671" s="16" t="n"/>
      <c r="K671" s="16" t="n"/>
      <c r="L671" s="20" t="n"/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inlineStr">
        <is>
          <t>IC Anionen</t>
        </is>
      </c>
      <c r="AG671" s="20" t="inlineStr">
        <is>
          <t>None</t>
        </is>
      </c>
      <c r="AH671" s="17" t="n"/>
      <c r="AI671" s="16" t="n"/>
      <c r="AJ671" s="20" t="n"/>
      <c r="AK671" s="20" t="inlineStr">
        <is>
          <t>None</t>
        </is>
      </c>
      <c r="AL671" s="17" t="n"/>
      <c r="AM671" s="16" t="n"/>
      <c r="AN671" s="20" t="inlineStr">
        <is>
          <t>IC Anionen</t>
        </is>
      </c>
      <c r="AO671" s="20" t="inlineStr">
        <is>
          <t>None</t>
        </is>
      </c>
      <c r="AP671" s="17" t="n"/>
      <c r="AQ671" s="16" t="n"/>
      <c r="AR671" s="20" t="n"/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inlineStr">
        <is>
          <t>IC Anionen</t>
        </is>
      </c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inlineStr">
        <is>
          <t>SOP 45-34</t>
        </is>
      </c>
      <c r="CO671" s="20" t="inlineStr">
        <is>
          <t>None</t>
        </is>
      </c>
      <c r="CP671" s="17" t="n"/>
      <c r="CQ671" s="16" t="n"/>
      <c r="CR671" s="20" t="n"/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inlineStr">
        <is>
          <t>WTW Multimeter 3430 with FDO 925</t>
        </is>
      </c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 (SOP muss noch angepasst werden für VSS)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CONCATENATE(A671,B671)</f>
        <v/>
      </c>
      <c r="FA671">
        <f>CONCATENATE(SamplesX!A671,SamplesX!B671)</f>
        <v/>
      </c>
      <c r="FC671">
        <f>MATCH(EZ671,FA1:FA1008,0)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6" t="n"/>
      <c r="J672" s="16" t="n"/>
      <c r="K672" s="16" t="n"/>
      <c r="L672" s="20" t="n"/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inlineStr">
        <is>
          <t>IC Anionen</t>
        </is>
      </c>
      <c r="AG672" s="20" t="inlineStr">
        <is>
          <t>None</t>
        </is>
      </c>
      <c r="AH672" s="17" t="n"/>
      <c r="AI672" s="16" t="n"/>
      <c r="AJ672" s="20" t="n"/>
      <c r="AK672" s="20" t="inlineStr">
        <is>
          <t>None</t>
        </is>
      </c>
      <c r="AL672" s="17" t="n"/>
      <c r="AM672" s="16" t="n"/>
      <c r="AN672" s="20" t="inlineStr">
        <is>
          <t>IC Anionen</t>
        </is>
      </c>
      <c r="AO672" s="20" t="inlineStr">
        <is>
          <t>None</t>
        </is>
      </c>
      <c r="AP672" s="17" t="n"/>
      <c r="AQ672" s="16" t="n"/>
      <c r="AR672" s="20" t="n"/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inlineStr">
        <is>
          <t>IC Anionen</t>
        </is>
      </c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inlineStr">
        <is>
          <t>SOP 45-34</t>
        </is>
      </c>
      <c r="CO672" s="20" t="inlineStr">
        <is>
          <t>None</t>
        </is>
      </c>
      <c r="CP672" s="17" t="n"/>
      <c r="CQ672" s="16" t="n"/>
      <c r="CR672" s="20" t="n"/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inlineStr">
        <is>
          <t>WTW Multimeter 3430 with FDO 925</t>
        </is>
      </c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 (SOP muss noch angepasst werden für VSS)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CONCATENATE(A672,B672)</f>
        <v/>
      </c>
      <c r="FA672">
        <f>CONCATENATE(SamplesX!A672,SamplesX!B672)</f>
        <v/>
      </c>
      <c r="FC672">
        <f>MATCH(EZ672,FA1:FA1008,0)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6" t="n"/>
      <c r="J673" s="16" t="n"/>
      <c r="K673" s="16" t="n"/>
      <c r="L673" s="20" t="n"/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inlineStr">
        <is>
          <t>IC Anionen</t>
        </is>
      </c>
      <c r="AG673" s="20" t="inlineStr">
        <is>
          <t>None</t>
        </is>
      </c>
      <c r="AH673" s="17" t="n"/>
      <c r="AI673" s="16" t="n"/>
      <c r="AJ673" s="20" t="n"/>
      <c r="AK673" s="20" t="inlineStr">
        <is>
          <t>None</t>
        </is>
      </c>
      <c r="AL673" s="17" t="n"/>
      <c r="AM673" s="16" t="n"/>
      <c r="AN673" s="20" t="inlineStr">
        <is>
          <t>IC Anionen</t>
        </is>
      </c>
      <c r="AO673" s="20" t="inlineStr">
        <is>
          <t>None</t>
        </is>
      </c>
      <c r="AP673" s="17" t="n"/>
      <c r="AQ673" s="16" t="n"/>
      <c r="AR673" s="20" t="n"/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inlineStr">
        <is>
          <t>IC Anionen</t>
        </is>
      </c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inlineStr">
        <is>
          <t>SOP 45-34</t>
        </is>
      </c>
      <c r="CO673" s="20" t="inlineStr">
        <is>
          <t>None</t>
        </is>
      </c>
      <c r="CP673" s="17" t="n"/>
      <c r="CQ673" s="16" t="n"/>
      <c r="CR673" s="20" t="n"/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inlineStr">
        <is>
          <t>WTW Multimeter 3430 with FDO 925</t>
        </is>
      </c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 (SOP muss noch angepasst werden für VSS)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CONCATENATE(A673,B673)</f>
        <v/>
      </c>
      <c r="FA673">
        <f>CONCATENATE(SamplesX!A673,SamplesX!B673)</f>
        <v/>
      </c>
      <c r="FC673">
        <f>MATCH(EZ673,FA1:FA1008,0)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6" t="n"/>
      <c r="J674" s="16" t="n"/>
      <c r="K674" s="16" t="n"/>
      <c r="L674" s="20" t="n"/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inlineStr">
        <is>
          <t>IC Anionen</t>
        </is>
      </c>
      <c r="AG674" s="20" t="inlineStr">
        <is>
          <t>None</t>
        </is>
      </c>
      <c r="AH674" s="17" t="n"/>
      <c r="AI674" s="16" t="n"/>
      <c r="AJ674" s="20" t="n"/>
      <c r="AK674" s="20" t="inlineStr">
        <is>
          <t>None</t>
        </is>
      </c>
      <c r="AL674" s="17" t="n"/>
      <c r="AM674" s="16" t="n"/>
      <c r="AN674" s="20" t="inlineStr">
        <is>
          <t>IC Anionen</t>
        </is>
      </c>
      <c r="AO674" s="20" t="inlineStr">
        <is>
          <t>None</t>
        </is>
      </c>
      <c r="AP674" s="17" t="n"/>
      <c r="AQ674" s="16" t="n"/>
      <c r="AR674" s="20" t="n"/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inlineStr">
        <is>
          <t>IC Anionen</t>
        </is>
      </c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inlineStr">
        <is>
          <t>SOP 45-34</t>
        </is>
      </c>
      <c r="CO674" s="20" t="inlineStr">
        <is>
          <t>None</t>
        </is>
      </c>
      <c r="CP674" s="17" t="n"/>
      <c r="CQ674" s="16" t="n"/>
      <c r="CR674" s="20" t="n"/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inlineStr">
        <is>
          <t>WTW Multimeter 3430 with FDO 925</t>
        </is>
      </c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 (SOP muss noch angepasst werden für VSS)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CONCATENATE(A674,B674)</f>
        <v/>
      </c>
      <c r="FA674">
        <f>CONCATENATE(SamplesX!A674,SamplesX!B674)</f>
        <v/>
      </c>
      <c r="FC674">
        <f>MATCH(EZ674,FA1:FA1008,0)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6" t="n"/>
      <c r="J675" s="16" t="n"/>
      <c r="K675" s="16" t="n"/>
      <c r="L675" s="20" t="n"/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inlineStr">
        <is>
          <t>IC Anionen</t>
        </is>
      </c>
      <c r="AG675" s="20" t="inlineStr">
        <is>
          <t>None</t>
        </is>
      </c>
      <c r="AH675" s="17" t="n"/>
      <c r="AI675" s="16" t="n"/>
      <c r="AJ675" s="20" t="n"/>
      <c r="AK675" s="20" t="inlineStr">
        <is>
          <t>None</t>
        </is>
      </c>
      <c r="AL675" s="17" t="n"/>
      <c r="AM675" s="16" t="n"/>
      <c r="AN675" s="20" t="inlineStr">
        <is>
          <t>IC Anionen</t>
        </is>
      </c>
      <c r="AO675" s="20" t="inlineStr">
        <is>
          <t>None</t>
        </is>
      </c>
      <c r="AP675" s="17" t="n"/>
      <c r="AQ675" s="16" t="n"/>
      <c r="AR675" s="20" t="n"/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inlineStr">
        <is>
          <t>IC Anionen</t>
        </is>
      </c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inlineStr">
        <is>
          <t>SOP 45-34</t>
        </is>
      </c>
      <c r="CO675" s="20" t="inlineStr">
        <is>
          <t>None</t>
        </is>
      </c>
      <c r="CP675" s="17" t="n"/>
      <c r="CQ675" s="16" t="n"/>
      <c r="CR675" s="20" t="n"/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inlineStr">
        <is>
          <t>WTW Multimeter 3430 with FDO 925</t>
        </is>
      </c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 (SOP muss noch angepasst werden für VSS)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CONCATENATE(A675,B675)</f>
        <v/>
      </c>
      <c r="FA675">
        <f>CONCATENATE(SamplesX!A675,SamplesX!B675)</f>
        <v/>
      </c>
      <c r="FC675">
        <f>MATCH(EZ675,FA1:FA1008,0)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6" t="n"/>
      <c r="J676" s="16" t="n"/>
      <c r="K676" s="16" t="n"/>
      <c r="L676" s="20" t="n"/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inlineStr">
        <is>
          <t>IC Anionen</t>
        </is>
      </c>
      <c r="AG676" s="20" t="inlineStr">
        <is>
          <t>None</t>
        </is>
      </c>
      <c r="AH676" s="17" t="n"/>
      <c r="AI676" s="16" t="n"/>
      <c r="AJ676" s="20" t="n"/>
      <c r="AK676" s="20" t="inlineStr">
        <is>
          <t>None</t>
        </is>
      </c>
      <c r="AL676" s="17" t="n"/>
      <c r="AM676" s="16" t="n"/>
      <c r="AN676" s="20" t="inlineStr">
        <is>
          <t>IC Anionen</t>
        </is>
      </c>
      <c r="AO676" s="20" t="inlineStr">
        <is>
          <t>None</t>
        </is>
      </c>
      <c r="AP676" s="17" t="n"/>
      <c r="AQ676" s="16" t="n"/>
      <c r="AR676" s="20" t="n"/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inlineStr">
        <is>
          <t>IC Anionen</t>
        </is>
      </c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inlineStr">
        <is>
          <t>SOP 45-34</t>
        </is>
      </c>
      <c r="CO676" s="20" t="inlineStr">
        <is>
          <t>None</t>
        </is>
      </c>
      <c r="CP676" s="17" t="n"/>
      <c r="CQ676" s="16" t="n"/>
      <c r="CR676" s="20" t="n"/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inlineStr">
        <is>
          <t>WTW Multimeter 3430 with FDO 925</t>
        </is>
      </c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 (SOP muss noch angepasst werden für VSS)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CONCATENATE(A676,B676)</f>
        <v/>
      </c>
      <c r="FA676">
        <f>CONCATENATE(SamplesX!A676,SamplesX!B676)</f>
        <v/>
      </c>
      <c r="FC676">
        <f>MATCH(EZ676,FA1:FA1008,0)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6" t="n"/>
      <c r="J677" s="16" t="n"/>
      <c r="K677" s="16" t="n"/>
      <c r="L677" s="20" t="n"/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inlineStr">
        <is>
          <t>IC Anionen</t>
        </is>
      </c>
      <c r="AG677" s="20" t="inlineStr">
        <is>
          <t>None</t>
        </is>
      </c>
      <c r="AH677" s="17" t="n"/>
      <c r="AI677" s="16" t="n"/>
      <c r="AJ677" s="20" t="n"/>
      <c r="AK677" s="20" t="inlineStr">
        <is>
          <t>None</t>
        </is>
      </c>
      <c r="AL677" s="17" t="n"/>
      <c r="AM677" s="16" t="n"/>
      <c r="AN677" s="20" t="inlineStr">
        <is>
          <t>IC Anionen</t>
        </is>
      </c>
      <c r="AO677" s="20" t="inlineStr">
        <is>
          <t>None</t>
        </is>
      </c>
      <c r="AP677" s="17" t="n"/>
      <c r="AQ677" s="16" t="n"/>
      <c r="AR677" s="20" t="n"/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inlineStr">
        <is>
          <t>IC Anionen</t>
        </is>
      </c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inlineStr">
        <is>
          <t>SOP 45-34</t>
        </is>
      </c>
      <c r="CO677" s="20" t="inlineStr">
        <is>
          <t>None</t>
        </is>
      </c>
      <c r="CP677" s="17" t="n"/>
      <c r="CQ677" s="16" t="n"/>
      <c r="CR677" s="20" t="n"/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inlineStr">
        <is>
          <t>WTW Multimeter 3430 with FDO 925</t>
        </is>
      </c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 (SOP muss noch angepasst werden für VSS)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CONCATENATE(A677,B677)</f>
        <v/>
      </c>
      <c r="FA677">
        <f>CONCATENATE(SamplesX!A677,SamplesX!B677)</f>
        <v/>
      </c>
      <c r="FC677">
        <f>MATCH(EZ677,FA1:FA1008,0)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6" t="n"/>
      <c r="J678" s="16" t="n"/>
      <c r="K678" s="16" t="n"/>
      <c r="L678" s="20" t="n"/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inlineStr">
        <is>
          <t>IC Anionen</t>
        </is>
      </c>
      <c r="AG678" s="20" t="inlineStr">
        <is>
          <t>None</t>
        </is>
      </c>
      <c r="AH678" s="17" t="n"/>
      <c r="AI678" s="16" t="n"/>
      <c r="AJ678" s="20" t="n"/>
      <c r="AK678" s="20" t="inlineStr">
        <is>
          <t>None</t>
        </is>
      </c>
      <c r="AL678" s="17" t="n"/>
      <c r="AM678" s="16" t="n"/>
      <c r="AN678" s="20" t="inlineStr">
        <is>
          <t>IC Anionen</t>
        </is>
      </c>
      <c r="AO678" s="20" t="inlineStr">
        <is>
          <t>None</t>
        </is>
      </c>
      <c r="AP678" s="17" t="n"/>
      <c r="AQ678" s="16" t="n"/>
      <c r="AR678" s="20" t="n"/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inlineStr">
        <is>
          <t>IC Anionen</t>
        </is>
      </c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inlineStr">
        <is>
          <t>SOP 45-34</t>
        </is>
      </c>
      <c r="CO678" s="20" t="inlineStr">
        <is>
          <t>None</t>
        </is>
      </c>
      <c r="CP678" s="17" t="n"/>
      <c r="CQ678" s="16" t="n"/>
      <c r="CR678" s="20" t="n"/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inlineStr">
        <is>
          <t>WTW Multimeter 3430 with FDO 925</t>
        </is>
      </c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 (SOP muss noch angepasst werden für VSS)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CONCATENATE(A678,B678)</f>
        <v/>
      </c>
      <c r="FA678">
        <f>CONCATENATE(SamplesX!A678,SamplesX!B678)</f>
        <v/>
      </c>
      <c r="FC678">
        <f>MATCH(EZ678,FA1:FA1008,0)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6" t="n"/>
      <c r="J679" s="16" t="n"/>
      <c r="K679" s="16" t="n"/>
      <c r="L679" s="20" t="n"/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inlineStr">
        <is>
          <t>IC Anionen</t>
        </is>
      </c>
      <c r="AG679" s="20" t="inlineStr">
        <is>
          <t>None</t>
        </is>
      </c>
      <c r="AH679" s="17" t="n"/>
      <c r="AI679" s="16" t="n"/>
      <c r="AJ679" s="20" t="n"/>
      <c r="AK679" s="20" t="inlineStr">
        <is>
          <t>None</t>
        </is>
      </c>
      <c r="AL679" s="17" t="n"/>
      <c r="AM679" s="16" t="n"/>
      <c r="AN679" s="20" t="inlineStr">
        <is>
          <t>IC Anionen</t>
        </is>
      </c>
      <c r="AO679" s="20" t="inlineStr">
        <is>
          <t>None</t>
        </is>
      </c>
      <c r="AP679" s="17" t="n"/>
      <c r="AQ679" s="16" t="n"/>
      <c r="AR679" s="20" t="n"/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inlineStr">
        <is>
          <t>IC Anionen</t>
        </is>
      </c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inlineStr">
        <is>
          <t>SOP 45-34</t>
        </is>
      </c>
      <c r="CO679" s="20" t="inlineStr">
        <is>
          <t>None</t>
        </is>
      </c>
      <c r="CP679" s="17" t="n"/>
      <c r="CQ679" s="16" t="n"/>
      <c r="CR679" s="20" t="n"/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inlineStr">
        <is>
          <t>WTW Multimeter 3430 with FDO 925</t>
        </is>
      </c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 (SOP muss noch angepasst werden für VSS)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CONCATENATE(A679,B679)</f>
        <v/>
      </c>
      <c r="FA679">
        <f>CONCATENATE(SamplesX!A679,SamplesX!B679)</f>
        <v/>
      </c>
      <c r="FC679">
        <f>MATCH(EZ679,FA1:FA1008,0)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6" t="n"/>
      <c r="J680" s="16" t="n"/>
      <c r="K680" s="16" t="n"/>
      <c r="L680" s="20" t="n"/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inlineStr">
        <is>
          <t>IC Anionen</t>
        </is>
      </c>
      <c r="AG680" s="20" t="inlineStr">
        <is>
          <t>None</t>
        </is>
      </c>
      <c r="AH680" s="17" t="n"/>
      <c r="AI680" s="16" t="n"/>
      <c r="AJ680" s="20" t="n"/>
      <c r="AK680" s="20" t="inlineStr">
        <is>
          <t>None</t>
        </is>
      </c>
      <c r="AL680" s="17" t="n"/>
      <c r="AM680" s="16" t="n"/>
      <c r="AN680" s="20" t="inlineStr">
        <is>
          <t>IC Anionen</t>
        </is>
      </c>
      <c r="AO680" s="20" t="inlineStr">
        <is>
          <t>None</t>
        </is>
      </c>
      <c r="AP680" s="17" t="n"/>
      <c r="AQ680" s="16" t="n"/>
      <c r="AR680" s="20" t="n"/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inlineStr">
        <is>
          <t>IC Anionen</t>
        </is>
      </c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inlineStr">
        <is>
          <t>SOP 45-34</t>
        </is>
      </c>
      <c r="CO680" s="20" t="inlineStr">
        <is>
          <t>None</t>
        </is>
      </c>
      <c r="CP680" s="17" t="n"/>
      <c r="CQ680" s="16" t="n"/>
      <c r="CR680" s="20" t="n"/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inlineStr">
        <is>
          <t>WTW Multimeter 3430 with FDO 925</t>
        </is>
      </c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 (SOP muss noch angepasst werden für VSS)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CONCATENATE(A680,B680)</f>
        <v/>
      </c>
      <c r="FA680">
        <f>CONCATENATE(SamplesX!A680,SamplesX!B680)</f>
        <v/>
      </c>
      <c r="FC680">
        <f>MATCH(EZ680,FA1:FA1008,0)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6" t="n"/>
      <c r="J681" s="16" t="n"/>
      <c r="K681" s="16" t="n"/>
      <c r="L681" s="20" t="n"/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inlineStr">
        <is>
          <t>IC Anionen</t>
        </is>
      </c>
      <c r="AG681" s="20" t="inlineStr">
        <is>
          <t>None</t>
        </is>
      </c>
      <c r="AH681" s="17" t="n"/>
      <c r="AI681" s="16" t="n"/>
      <c r="AJ681" s="20" t="n"/>
      <c r="AK681" s="20" t="inlineStr">
        <is>
          <t>None</t>
        </is>
      </c>
      <c r="AL681" s="17" t="n"/>
      <c r="AM681" s="16" t="n"/>
      <c r="AN681" s="20" t="inlineStr">
        <is>
          <t>IC Anionen</t>
        </is>
      </c>
      <c r="AO681" s="20" t="inlineStr">
        <is>
          <t>None</t>
        </is>
      </c>
      <c r="AP681" s="17" t="n"/>
      <c r="AQ681" s="16" t="n"/>
      <c r="AR681" s="20" t="n"/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inlineStr">
        <is>
          <t>IC Anionen</t>
        </is>
      </c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inlineStr">
        <is>
          <t>SOP 45-34</t>
        </is>
      </c>
      <c r="CO681" s="20" t="inlineStr">
        <is>
          <t>None</t>
        </is>
      </c>
      <c r="CP681" s="17" t="n"/>
      <c r="CQ681" s="16" t="n"/>
      <c r="CR681" s="20" t="n"/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inlineStr">
        <is>
          <t>WTW Multimeter 3430 with FDO 925</t>
        </is>
      </c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 (SOP muss noch angepasst werden für VSS)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CONCATENATE(A681,B681)</f>
        <v/>
      </c>
      <c r="FA681">
        <f>CONCATENATE(SamplesX!A681,SamplesX!B681)</f>
        <v/>
      </c>
      <c r="FC681">
        <f>MATCH(EZ681,FA1:FA1008,0)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6" t="n"/>
      <c r="J682" s="16" t="n"/>
      <c r="K682" s="16" t="n"/>
      <c r="L682" s="20" t="n"/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inlineStr">
        <is>
          <t>IC Anionen</t>
        </is>
      </c>
      <c r="AG682" s="20" t="inlineStr">
        <is>
          <t>None</t>
        </is>
      </c>
      <c r="AH682" s="17" t="n"/>
      <c r="AI682" s="16" t="n"/>
      <c r="AJ682" s="20" t="n"/>
      <c r="AK682" s="20" t="inlineStr">
        <is>
          <t>None</t>
        </is>
      </c>
      <c r="AL682" s="17" t="n"/>
      <c r="AM682" s="16" t="n"/>
      <c r="AN682" s="20" t="inlineStr">
        <is>
          <t>IC Anionen</t>
        </is>
      </c>
      <c r="AO682" s="20" t="inlineStr">
        <is>
          <t>None</t>
        </is>
      </c>
      <c r="AP682" s="17" t="n"/>
      <c r="AQ682" s="16" t="n"/>
      <c r="AR682" s="20" t="n"/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inlineStr">
        <is>
          <t>IC Anionen</t>
        </is>
      </c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inlineStr">
        <is>
          <t>SOP 45-34</t>
        </is>
      </c>
      <c r="CO682" s="20" t="inlineStr">
        <is>
          <t>None</t>
        </is>
      </c>
      <c r="CP682" s="17" t="n"/>
      <c r="CQ682" s="16" t="n"/>
      <c r="CR682" s="20" t="n"/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inlineStr">
        <is>
          <t>WTW Multimeter 3430 with FDO 925</t>
        </is>
      </c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 (SOP muss noch angepasst werden für VSS)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CONCATENATE(A682,B682)</f>
        <v/>
      </c>
      <c r="FA682">
        <f>CONCATENATE(SamplesX!A682,SamplesX!B682)</f>
        <v/>
      </c>
      <c r="FC682">
        <f>MATCH(EZ682,FA1:FA1008,0)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6" t="n"/>
      <c r="J683" s="16" t="n"/>
      <c r="K683" s="16" t="n"/>
      <c r="L683" s="20" t="n"/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inlineStr">
        <is>
          <t>IC Anionen</t>
        </is>
      </c>
      <c r="AG683" s="20" t="inlineStr">
        <is>
          <t>None</t>
        </is>
      </c>
      <c r="AH683" s="17" t="n"/>
      <c r="AI683" s="16" t="n"/>
      <c r="AJ683" s="20" t="n"/>
      <c r="AK683" s="20" t="inlineStr">
        <is>
          <t>None</t>
        </is>
      </c>
      <c r="AL683" s="17" t="n"/>
      <c r="AM683" s="16" t="n"/>
      <c r="AN683" s="20" t="inlineStr">
        <is>
          <t>IC Anionen</t>
        </is>
      </c>
      <c r="AO683" s="20" t="inlineStr">
        <is>
          <t>None</t>
        </is>
      </c>
      <c r="AP683" s="17" t="n"/>
      <c r="AQ683" s="16" t="n"/>
      <c r="AR683" s="20" t="n"/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inlineStr">
        <is>
          <t>IC Anionen</t>
        </is>
      </c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inlineStr">
        <is>
          <t>SOP 45-34</t>
        </is>
      </c>
      <c r="CO683" s="20" t="inlineStr">
        <is>
          <t>None</t>
        </is>
      </c>
      <c r="CP683" s="17" t="n"/>
      <c r="CQ683" s="16" t="n"/>
      <c r="CR683" s="20" t="n"/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inlineStr">
        <is>
          <t>WTW Multimeter 3430 with FDO 925</t>
        </is>
      </c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 (SOP muss noch angepasst werden für VSS)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CONCATENATE(A683,B683)</f>
        <v/>
      </c>
      <c r="FA683">
        <f>CONCATENATE(SamplesX!A683,SamplesX!B683)</f>
        <v/>
      </c>
      <c r="FC683">
        <f>MATCH(EZ683,FA1:FA1008,0)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6" t="n"/>
      <c r="J684" s="16" t="n"/>
      <c r="K684" s="16" t="n"/>
      <c r="L684" s="20" t="n"/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inlineStr">
        <is>
          <t>IC Anionen</t>
        </is>
      </c>
      <c r="AG684" s="20" t="inlineStr">
        <is>
          <t>None</t>
        </is>
      </c>
      <c r="AH684" s="17" t="n"/>
      <c r="AI684" s="16" t="n"/>
      <c r="AJ684" s="20" t="n"/>
      <c r="AK684" s="20" t="inlineStr">
        <is>
          <t>None</t>
        </is>
      </c>
      <c r="AL684" s="17" t="n"/>
      <c r="AM684" s="16" t="n"/>
      <c r="AN684" s="20" t="inlineStr">
        <is>
          <t>IC Anionen</t>
        </is>
      </c>
      <c r="AO684" s="20" t="inlineStr">
        <is>
          <t>None</t>
        </is>
      </c>
      <c r="AP684" s="17" t="n"/>
      <c r="AQ684" s="16" t="n"/>
      <c r="AR684" s="20" t="n"/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inlineStr">
        <is>
          <t>IC Anionen</t>
        </is>
      </c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inlineStr">
        <is>
          <t>SOP 45-34</t>
        </is>
      </c>
      <c r="CO684" s="20" t="inlineStr">
        <is>
          <t>None</t>
        </is>
      </c>
      <c r="CP684" s="17" t="n"/>
      <c r="CQ684" s="16" t="n"/>
      <c r="CR684" s="20" t="n"/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inlineStr">
        <is>
          <t>WTW Multimeter 3430 with FDO 925</t>
        </is>
      </c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 (SOP muss noch angepasst werden für VSS)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CONCATENATE(A684,B684)</f>
        <v/>
      </c>
      <c r="FA684">
        <f>CONCATENATE(SamplesX!A684,SamplesX!B684)</f>
        <v/>
      </c>
      <c r="FC684">
        <f>MATCH(EZ684,FA1:FA1008,0)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6" t="n"/>
      <c r="J685" s="16" t="n"/>
      <c r="K685" s="16" t="n"/>
      <c r="L685" s="20" t="n"/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inlineStr">
        <is>
          <t>IC Anionen</t>
        </is>
      </c>
      <c r="AG685" s="20" t="inlineStr">
        <is>
          <t>None</t>
        </is>
      </c>
      <c r="AH685" s="17" t="n"/>
      <c r="AI685" s="16" t="n"/>
      <c r="AJ685" s="20" t="n"/>
      <c r="AK685" s="20" t="inlineStr">
        <is>
          <t>None</t>
        </is>
      </c>
      <c r="AL685" s="17" t="n"/>
      <c r="AM685" s="16" t="n"/>
      <c r="AN685" s="20" t="inlineStr">
        <is>
          <t>IC Anionen</t>
        </is>
      </c>
      <c r="AO685" s="20" t="inlineStr">
        <is>
          <t>None</t>
        </is>
      </c>
      <c r="AP685" s="17" t="n"/>
      <c r="AQ685" s="16" t="n"/>
      <c r="AR685" s="20" t="n"/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inlineStr">
        <is>
          <t>IC Anionen</t>
        </is>
      </c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inlineStr">
        <is>
          <t>SOP 45-34</t>
        </is>
      </c>
      <c r="CO685" s="20" t="inlineStr">
        <is>
          <t>None</t>
        </is>
      </c>
      <c r="CP685" s="17" t="n"/>
      <c r="CQ685" s="16" t="n"/>
      <c r="CR685" s="20" t="n"/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inlineStr">
        <is>
          <t>WTW Multimeter 3430 with FDO 925</t>
        </is>
      </c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 (SOP muss noch angepasst werden für VSS)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CONCATENATE(A685,B685)</f>
        <v/>
      </c>
      <c r="FA685">
        <f>CONCATENATE(SamplesX!A685,SamplesX!B685)</f>
        <v/>
      </c>
      <c r="FC685">
        <f>MATCH(EZ685,FA1:FA1008,0)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6" t="n"/>
      <c r="J686" s="16" t="n"/>
      <c r="K686" s="16" t="n"/>
      <c r="L686" s="20" t="n"/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inlineStr">
        <is>
          <t>IC Anionen</t>
        </is>
      </c>
      <c r="AG686" s="20" t="inlineStr">
        <is>
          <t>None</t>
        </is>
      </c>
      <c r="AH686" s="17" t="n"/>
      <c r="AI686" s="16" t="n"/>
      <c r="AJ686" s="20" t="n"/>
      <c r="AK686" s="20" t="inlineStr">
        <is>
          <t>None</t>
        </is>
      </c>
      <c r="AL686" s="17" t="n"/>
      <c r="AM686" s="16" t="n"/>
      <c r="AN686" s="20" t="inlineStr">
        <is>
          <t>IC Anionen</t>
        </is>
      </c>
      <c r="AO686" s="20" t="inlineStr">
        <is>
          <t>None</t>
        </is>
      </c>
      <c r="AP686" s="17" t="n"/>
      <c r="AQ686" s="16" t="n"/>
      <c r="AR686" s="20" t="n"/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inlineStr">
        <is>
          <t>IC Anionen</t>
        </is>
      </c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inlineStr">
        <is>
          <t>SOP 45-34</t>
        </is>
      </c>
      <c r="CO686" s="20" t="inlineStr">
        <is>
          <t>None</t>
        </is>
      </c>
      <c r="CP686" s="17" t="n"/>
      <c r="CQ686" s="16" t="n"/>
      <c r="CR686" s="20" t="n"/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inlineStr">
        <is>
          <t>WTW Multimeter 3430 with FDO 925</t>
        </is>
      </c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 (SOP muss noch angepasst werden für VSS)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CONCATENATE(A686,B686)</f>
        <v/>
      </c>
      <c r="FA686">
        <f>CONCATENATE(SamplesX!A686,SamplesX!B686)</f>
        <v/>
      </c>
      <c r="FC686">
        <f>MATCH(EZ686,FA1:FA1008,0)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6" t="n"/>
      <c r="J687" s="16" t="n"/>
      <c r="K687" s="16" t="n"/>
      <c r="L687" s="20" t="n"/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inlineStr">
        <is>
          <t>IC Anionen</t>
        </is>
      </c>
      <c r="AG687" s="20" t="inlineStr">
        <is>
          <t>None</t>
        </is>
      </c>
      <c r="AH687" s="17" t="n"/>
      <c r="AI687" s="16" t="n"/>
      <c r="AJ687" s="20" t="n"/>
      <c r="AK687" s="20" t="inlineStr">
        <is>
          <t>None</t>
        </is>
      </c>
      <c r="AL687" s="17" t="n"/>
      <c r="AM687" s="16" t="n"/>
      <c r="AN687" s="20" t="inlineStr">
        <is>
          <t>IC Anionen</t>
        </is>
      </c>
      <c r="AO687" s="20" t="inlineStr">
        <is>
          <t>None</t>
        </is>
      </c>
      <c r="AP687" s="17" t="n"/>
      <c r="AQ687" s="16" t="n"/>
      <c r="AR687" s="20" t="n"/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inlineStr">
        <is>
          <t>IC Anionen</t>
        </is>
      </c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inlineStr">
        <is>
          <t>SOP 45-34</t>
        </is>
      </c>
      <c r="CO687" s="20" t="inlineStr">
        <is>
          <t>None</t>
        </is>
      </c>
      <c r="CP687" s="17" t="n"/>
      <c r="CQ687" s="16" t="n"/>
      <c r="CR687" s="20" t="n"/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inlineStr">
        <is>
          <t>WTW Multimeter 3430 with FDO 925</t>
        </is>
      </c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 (SOP muss noch angepasst werden für VSS)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CONCATENATE(A687,B687)</f>
        <v/>
      </c>
      <c r="FA687">
        <f>CONCATENATE(SamplesX!A687,SamplesX!B687)</f>
        <v/>
      </c>
      <c r="FC687">
        <f>MATCH(EZ687,FA1:FA1008,0)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6" t="n"/>
      <c r="J688" s="16" t="n"/>
      <c r="K688" s="16" t="n"/>
      <c r="L688" s="20" t="n"/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inlineStr">
        <is>
          <t>IC Anionen</t>
        </is>
      </c>
      <c r="AG688" s="20" t="inlineStr">
        <is>
          <t>None</t>
        </is>
      </c>
      <c r="AH688" s="17" t="n"/>
      <c r="AI688" s="16" t="n"/>
      <c r="AJ688" s="20" t="n"/>
      <c r="AK688" s="20" t="inlineStr">
        <is>
          <t>None</t>
        </is>
      </c>
      <c r="AL688" s="17" t="n"/>
      <c r="AM688" s="16" t="n"/>
      <c r="AN688" s="20" t="inlineStr">
        <is>
          <t>IC Anionen</t>
        </is>
      </c>
      <c r="AO688" s="20" t="inlineStr">
        <is>
          <t>None</t>
        </is>
      </c>
      <c r="AP688" s="17" t="n"/>
      <c r="AQ688" s="16" t="n"/>
      <c r="AR688" s="20" t="n"/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inlineStr">
        <is>
          <t>IC Anionen</t>
        </is>
      </c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inlineStr">
        <is>
          <t>SOP 45-34</t>
        </is>
      </c>
      <c r="CO688" s="20" t="inlineStr">
        <is>
          <t>None</t>
        </is>
      </c>
      <c r="CP688" s="17" t="n"/>
      <c r="CQ688" s="16" t="n"/>
      <c r="CR688" s="20" t="n"/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inlineStr">
        <is>
          <t>WTW Multimeter 3430 with FDO 925</t>
        </is>
      </c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 (SOP muss noch angepasst werden für VSS)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CONCATENATE(A688,B688)</f>
        <v/>
      </c>
      <c r="FA688">
        <f>CONCATENATE(SamplesX!A688,SamplesX!B688)</f>
        <v/>
      </c>
      <c r="FC688">
        <f>MATCH(EZ688,FA1:FA1008,0)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6" t="n"/>
      <c r="J689" s="16" t="n"/>
      <c r="K689" s="16" t="n"/>
      <c r="L689" s="20" t="n"/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inlineStr">
        <is>
          <t>IC Anionen</t>
        </is>
      </c>
      <c r="AG689" s="20" t="inlineStr">
        <is>
          <t>None</t>
        </is>
      </c>
      <c r="AH689" s="17" t="n"/>
      <c r="AI689" s="16" t="n"/>
      <c r="AJ689" s="20" t="n"/>
      <c r="AK689" s="20" t="inlineStr">
        <is>
          <t>None</t>
        </is>
      </c>
      <c r="AL689" s="17" t="n"/>
      <c r="AM689" s="16" t="n"/>
      <c r="AN689" s="20" t="inlineStr">
        <is>
          <t>IC Anionen</t>
        </is>
      </c>
      <c r="AO689" s="20" t="inlineStr">
        <is>
          <t>None</t>
        </is>
      </c>
      <c r="AP689" s="17" t="n"/>
      <c r="AQ689" s="16" t="n"/>
      <c r="AR689" s="20" t="n"/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inlineStr">
        <is>
          <t>IC Anionen</t>
        </is>
      </c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inlineStr">
        <is>
          <t>SOP 45-34</t>
        </is>
      </c>
      <c r="CO689" s="20" t="inlineStr">
        <is>
          <t>None</t>
        </is>
      </c>
      <c r="CP689" s="17" t="n"/>
      <c r="CQ689" s="16" t="n"/>
      <c r="CR689" s="20" t="n"/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inlineStr">
        <is>
          <t>WTW Multimeter 3430 with FDO 925</t>
        </is>
      </c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 (SOP muss noch angepasst werden für VSS)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CONCATENATE(A689,B689)</f>
        <v/>
      </c>
      <c r="FA689">
        <f>CONCATENATE(SamplesX!A689,SamplesX!B689)</f>
        <v/>
      </c>
      <c r="FC689">
        <f>MATCH(EZ689,FA1:FA1008,0)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6" t="n"/>
      <c r="J690" s="16" t="n"/>
      <c r="K690" s="16" t="n"/>
      <c r="L690" s="20" t="n"/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inlineStr">
        <is>
          <t>IC Anionen</t>
        </is>
      </c>
      <c r="AG690" s="20" t="inlineStr">
        <is>
          <t>None</t>
        </is>
      </c>
      <c r="AH690" s="17" t="n"/>
      <c r="AI690" s="16" t="n"/>
      <c r="AJ690" s="20" t="n"/>
      <c r="AK690" s="20" t="inlineStr">
        <is>
          <t>None</t>
        </is>
      </c>
      <c r="AL690" s="17" t="n"/>
      <c r="AM690" s="16" t="n"/>
      <c r="AN690" s="20" t="inlineStr">
        <is>
          <t>IC Anionen</t>
        </is>
      </c>
      <c r="AO690" s="20" t="inlineStr">
        <is>
          <t>None</t>
        </is>
      </c>
      <c r="AP690" s="17" t="n"/>
      <c r="AQ690" s="16" t="n"/>
      <c r="AR690" s="20" t="n"/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inlineStr">
        <is>
          <t>IC Anionen</t>
        </is>
      </c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inlineStr">
        <is>
          <t>SOP 45-34</t>
        </is>
      </c>
      <c r="CO690" s="20" t="inlineStr">
        <is>
          <t>None</t>
        </is>
      </c>
      <c r="CP690" s="17" t="n"/>
      <c r="CQ690" s="16" t="n"/>
      <c r="CR690" s="20" t="n"/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inlineStr">
        <is>
          <t>WTW Multimeter 3430 with FDO 925</t>
        </is>
      </c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 (SOP muss noch angepasst werden für VSS)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CONCATENATE(A690,B690)</f>
        <v/>
      </c>
      <c r="FA690">
        <f>CONCATENATE(SamplesX!A690,SamplesX!B690)</f>
        <v/>
      </c>
      <c r="FC690">
        <f>MATCH(EZ690,FA1:FA1008,0)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6" t="n"/>
      <c r="J691" s="16" t="n"/>
      <c r="K691" s="16" t="n"/>
      <c r="L691" s="20" t="n"/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inlineStr">
        <is>
          <t>IC Anionen</t>
        </is>
      </c>
      <c r="AG691" s="20" t="inlineStr">
        <is>
          <t>None</t>
        </is>
      </c>
      <c r="AH691" s="17" t="n"/>
      <c r="AI691" s="16" t="n"/>
      <c r="AJ691" s="20" t="n"/>
      <c r="AK691" s="20" t="inlineStr">
        <is>
          <t>None</t>
        </is>
      </c>
      <c r="AL691" s="17" t="n"/>
      <c r="AM691" s="16" t="n"/>
      <c r="AN691" s="20" t="inlineStr">
        <is>
          <t>IC Anionen</t>
        </is>
      </c>
      <c r="AO691" s="20" t="inlineStr">
        <is>
          <t>None</t>
        </is>
      </c>
      <c r="AP691" s="17" t="n"/>
      <c r="AQ691" s="16" t="n"/>
      <c r="AR691" s="20" t="n"/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inlineStr">
        <is>
          <t>IC Anionen</t>
        </is>
      </c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inlineStr">
        <is>
          <t>SOP 45-34</t>
        </is>
      </c>
      <c r="CO691" s="20" t="inlineStr">
        <is>
          <t>None</t>
        </is>
      </c>
      <c r="CP691" s="17" t="n"/>
      <c r="CQ691" s="16" t="n"/>
      <c r="CR691" s="20" t="n"/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inlineStr">
        <is>
          <t>WTW Multimeter 3430 with FDO 925</t>
        </is>
      </c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 (SOP muss noch angepasst werden für VSS)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CONCATENATE(A691,B691)</f>
        <v/>
      </c>
      <c r="FA691">
        <f>CONCATENATE(SamplesX!A691,SamplesX!B691)</f>
        <v/>
      </c>
      <c r="FC691">
        <f>MATCH(EZ691,FA1:FA1008,0)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6" t="n"/>
      <c r="J692" s="16" t="n"/>
      <c r="K692" s="16" t="n"/>
      <c r="L692" s="20" t="n"/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inlineStr">
        <is>
          <t>IC Anionen</t>
        </is>
      </c>
      <c r="AG692" s="20" t="inlineStr">
        <is>
          <t>None</t>
        </is>
      </c>
      <c r="AH692" s="17" t="n"/>
      <c r="AI692" s="16" t="n"/>
      <c r="AJ692" s="20" t="n"/>
      <c r="AK692" s="20" t="inlineStr">
        <is>
          <t>None</t>
        </is>
      </c>
      <c r="AL692" s="17" t="n"/>
      <c r="AM692" s="16" t="n"/>
      <c r="AN692" s="20" t="inlineStr">
        <is>
          <t>IC Anionen</t>
        </is>
      </c>
      <c r="AO692" s="20" t="inlineStr">
        <is>
          <t>None</t>
        </is>
      </c>
      <c r="AP692" s="17" t="n"/>
      <c r="AQ692" s="16" t="n"/>
      <c r="AR692" s="20" t="n"/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inlineStr">
        <is>
          <t>IC Anionen</t>
        </is>
      </c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inlineStr">
        <is>
          <t>SOP 45-34</t>
        </is>
      </c>
      <c r="CO692" s="20" t="inlineStr">
        <is>
          <t>None</t>
        </is>
      </c>
      <c r="CP692" s="17" t="n"/>
      <c r="CQ692" s="16" t="n"/>
      <c r="CR692" s="20" t="n"/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inlineStr">
        <is>
          <t>WTW Multimeter 3430 with FDO 925</t>
        </is>
      </c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 (SOP muss noch angepasst werden für VSS)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CONCATENATE(A692,B692)</f>
        <v/>
      </c>
      <c r="FA692">
        <f>CONCATENATE(SamplesX!A692,SamplesX!B692)</f>
        <v/>
      </c>
      <c r="FC692">
        <f>MATCH(EZ692,FA1:FA1008,0)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6" t="n"/>
      <c r="J693" s="16" t="n"/>
      <c r="K693" s="16" t="n"/>
      <c r="L693" s="20" t="n"/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inlineStr">
        <is>
          <t>IC Anionen</t>
        </is>
      </c>
      <c r="AG693" s="20" t="inlineStr">
        <is>
          <t>None</t>
        </is>
      </c>
      <c r="AH693" s="17" t="n"/>
      <c r="AI693" s="16" t="n"/>
      <c r="AJ693" s="20" t="n"/>
      <c r="AK693" s="20" t="inlineStr">
        <is>
          <t>None</t>
        </is>
      </c>
      <c r="AL693" s="17" t="n"/>
      <c r="AM693" s="16" t="n"/>
      <c r="AN693" s="20" t="inlineStr">
        <is>
          <t>IC Anionen</t>
        </is>
      </c>
      <c r="AO693" s="20" t="inlineStr">
        <is>
          <t>None</t>
        </is>
      </c>
      <c r="AP693" s="17" t="n"/>
      <c r="AQ693" s="16" t="n"/>
      <c r="AR693" s="20" t="n"/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inlineStr">
        <is>
          <t>IC Anionen</t>
        </is>
      </c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inlineStr">
        <is>
          <t>SOP 45-34</t>
        </is>
      </c>
      <c r="CO693" s="20" t="inlineStr">
        <is>
          <t>None</t>
        </is>
      </c>
      <c r="CP693" s="17" t="n"/>
      <c r="CQ693" s="16" t="n"/>
      <c r="CR693" s="20" t="n"/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inlineStr">
        <is>
          <t>WTW Multimeter 3430 with FDO 925</t>
        </is>
      </c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 (SOP muss noch angepasst werden für VSS)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CONCATENATE(A693,B693)</f>
        <v/>
      </c>
      <c r="FA693">
        <f>CONCATENATE(SamplesX!A693,SamplesX!B693)</f>
        <v/>
      </c>
      <c r="FC693">
        <f>MATCH(EZ693,FA1:FA1008,0)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6" t="n"/>
      <c r="J694" s="16" t="n"/>
      <c r="K694" s="16" t="n"/>
      <c r="L694" s="20" t="n"/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inlineStr">
        <is>
          <t>IC Anionen</t>
        </is>
      </c>
      <c r="AG694" s="20" t="inlineStr">
        <is>
          <t>None</t>
        </is>
      </c>
      <c r="AH694" s="17" t="n"/>
      <c r="AI694" s="16" t="n"/>
      <c r="AJ694" s="20" t="n"/>
      <c r="AK694" s="20" t="inlineStr">
        <is>
          <t>None</t>
        </is>
      </c>
      <c r="AL694" s="17" t="n"/>
      <c r="AM694" s="16" t="n"/>
      <c r="AN694" s="20" t="inlineStr">
        <is>
          <t>IC Anionen</t>
        </is>
      </c>
      <c r="AO694" s="20" t="inlineStr">
        <is>
          <t>None</t>
        </is>
      </c>
      <c r="AP694" s="17" t="n"/>
      <c r="AQ694" s="16" t="n"/>
      <c r="AR694" s="20" t="n"/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inlineStr">
        <is>
          <t>IC Anionen</t>
        </is>
      </c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inlineStr">
        <is>
          <t>SOP 45-34</t>
        </is>
      </c>
      <c r="CO694" s="20" t="inlineStr">
        <is>
          <t>None</t>
        </is>
      </c>
      <c r="CP694" s="17" t="n"/>
      <c r="CQ694" s="16" t="n"/>
      <c r="CR694" s="20" t="n"/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inlineStr">
        <is>
          <t>WTW Multimeter 3430 with FDO 925</t>
        </is>
      </c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 (SOP muss noch angepasst werden für VSS)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CONCATENATE(A694,B694)</f>
        <v/>
      </c>
      <c r="FA694">
        <f>CONCATENATE(SamplesX!A694,SamplesX!B694)</f>
        <v/>
      </c>
      <c r="FC694">
        <f>MATCH(EZ694,FA1:FA1008,0)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6" t="n"/>
      <c r="J695" s="16" t="n"/>
      <c r="K695" s="16" t="n"/>
      <c r="L695" s="20" t="n"/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inlineStr">
        <is>
          <t>IC Anionen</t>
        </is>
      </c>
      <c r="AG695" s="20" t="inlineStr">
        <is>
          <t>None</t>
        </is>
      </c>
      <c r="AH695" s="17" t="n"/>
      <c r="AI695" s="16" t="n"/>
      <c r="AJ695" s="20" t="n"/>
      <c r="AK695" s="20" t="inlineStr">
        <is>
          <t>None</t>
        </is>
      </c>
      <c r="AL695" s="17" t="n"/>
      <c r="AM695" s="16" t="n"/>
      <c r="AN695" s="20" t="inlineStr">
        <is>
          <t>IC Anionen</t>
        </is>
      </c>
      <c r="AO695" s="20" t="inlineStr">
        <is>
          <t>None</t>
        </is>
      </c>
      <c r="AP695" s="17" t="n"/>
      <c r="AQ695" s="16" t="n"/>
      <c r="AR695" s="20" t="n"/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inlineStr">
        <is>
          <t>IC Anionen</t>
        </is>
      </c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inlineStr">
        <is>
          <t>SOP 45-34</t>
        </is>
      </c>
      <c r="CO695" s="20" t="inlineStr">
        <is>
          <t>None</t>
        </is>
      </c>
      <c r="CP695" s="17" t="n"/>
      <c r="CQ695" s="16" t="n"/>
      <c r="CR695" s="20" t="n"/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inlineStr">
        <is>
          <t>WTW Multimeter 3430 with FDO 925</t>
        </is>
      </c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 (SOP muss noch angepasst werden für VSS)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CONCATENATE(A695,B695)</f>
        <v/>
      </c>
      <c r="FA695">
        <f>CONCATENATE(SamplesX!A695,SamplesX!B695)</f>
        <v/>
      </c>
      <c r="FC695">
        <f>MATCH(EZ695,FA1:FA1008,0)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6" t="n"/>
      <c r="J696" s="16" t="n"/>
      <c r="K696" s="16" t="n"/>
      <c r="L696" s="20" t="n"/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inlineStr">
        <is>
          <t>IC Anionen</t>
        </is>
      </c>
      <c r="AG696" s="20" t="inlineStr">
        <is>
          <t>None</t>
        </is>
      </c>
      <c r="AH696" s="17" t="n"/>
      <c r="AI696" s="16" t="n"/>
      <c r="AJ696" s="20" t="n"/>
      <c r="AK696" s="20" t="inlineStr">
        <is>
          <t>None</t>
        </is>
      </c>
      <c r="AL696" s="17" t="n"/>
      <c r="AM696" s="16" t="n"/>
      <c r="AN696" s="20" t="inlineStr">
        <is>
          <t>IC Anionen</t>
        </is>
      </c>
      <c r="AO696" s="20" t="inlineStr">
        <is>
          <t>None</t>
        </is>
      </c>
      <c r="AP696" s="17" t="n"/>
      <c r="AQ696" s="16" t="n"/>
      <c r="AR696" s="20" t="n"/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inlineStr">
        <is>
          <t>IC Anionen</t>
        </is>
      </c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inlineStr">
        <is>
          <t>SOP 45-34</t>
        </is>
      </c>
      <c r="CO696" s="20" t="inlineStr">
        <is>
          <t>None</t>
        </is>
      </c>
      <c r="CP696" s="17" t="n"/>
      <c r="CQ696" s="16" t="n"/>
      <c r="CR696" s="20" t="n"/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inlineStr">
        <is>
          <t>WTW Multimeter 3430 with FDO 925</t>
        </is>
      </c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 (SOP muss noch angepasst werden für VSS)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CONCATENATE(A696,B696)</f>
        <v/>
      </c>
      <c r="FA696">
        <f>CONCATENATE(SamplesX!A696,SamplesX!B696)</f>
        <v/>
      </c>
      <c r="FC696">
        <f>MATCH(EZ696,FA1:FA1008,0)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6" t="n"/>
      <c r="J697" s="16" t="n"/>
      <c r="K697" s="16" t="n"/>
      <c r="L697" s="20" t="n"/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inlineStr">
        <is>
          <t>IC Anionen</t>
        </is>
      </c>
      <c r="AG697" s="20" t="inlineStr">
        <is>
          <t>None</t>
        </is>
      </c>
      <c r="AH697" s="17" t="n"/>
      <c r="AI697" s="16" t="n"/>
      <c r="AJ697" s="20" t="n"/>
      <c r="AK697" s="20" t="inlineStr">
        <is>
          <t>None</t>
        </is>
      </c>
      <c r="AL697" s="17" t="n"/>
      <c r="AM697" s="16" t="n"/>
      <c r="AN697" s="20" t="inlineStr">
        <is>
          <t>IC Anionen</t>
        </is>
      </c>
      <c r="AO697" s="20" t="inlineStr">
        <is>
          <t>None</t>
        </is>
      </c>
      <c r="AP697" s="17" t="n"/>
      <c r="AQ697" s="16" t="n"/>
      <c r="AR697" s="20" t="n"/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inlineStr">
        <is>
          <t>IC Anionen</t>
        </is>
      </c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inlineStr">
        <is>
          <t>SOP 45-34</t>
        </is>
      </c>
      <c r="CO697" s="20" t="inlineStr">
        <is>
          <t>None</t>
        </is>
      </c>
      <c r="CP697" s="17" t="n"/>
      <c r="CQ697" s="16" t="n"/>
      <c r="CR697" s="20" t="n"/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inlineStr">
        <is>
          <t>WTW Multimeter 3430 with FDO 925</t>
        </is>
      </c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 (SOP muss noch angepasst werden für VSS)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CONCATENATE(A697,B697)</f>
        <v/>
      </c>
      <c r="FA697">
        <f>CONCATENATE(SamplesX!A697,SamplesX!B697)</f>
        <v/>
      </c>
      <c r="FC697">
        <f>MATCH(EZ697,FA1:FA1008,0)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6" t="n"/>
      <c r="J698" s="16" t="n"/>
      <c r="K698" s="16" t="n"/>
      <c r="L698" s="20" t="n"/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inlineStr">
        <is>
          <t>IC Anionen</t>
        </is>
      </c>
      <c r="AG698" s="20" t="inlineStr">
        <is>
          <t>None</t>
        </is>
      </c>
      <c r="AH698" s="17" t="n"/>
      <c r="AI698" s="16" t="n"/>
      <c r="AJ698" s="20" t="n"/>
      <c r="AK698" s="20" t="inlineStr">
        <is>
          <t>None</t>
        </is>
      </c>
      <c r="AL698" s="17" t="n"/>
      <c r="AM698" s="16" t="n"/>
      <c r="AN698" s="20" t="inlineStr">
        <is>
          <t>IC Anionen</t>
        </is>
      </c>
      <c r="AO698" s="20" t="inlineStr">
        <is>
          <t>None</t>
        </is>
      </c>
      <c r="AP698" s="17" t="n"/>
      <c r="AQ698" s="16" t="n"/>
      <c r="AR698" s="20" t="n"/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inlineStr">
        <is>
          <t>IC Anionen</t>
        </is>
      </c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inlineStr">
        <is>
          <t>SOP 45-34</t>
        </is>
      </c>
      <c r="CO698" s="20" t="inlineStr">
        <is>
          <t>None</t>
        </is>
      </c>
      <c r="CP698" s="17" t="n"/>
      <c r="CQ698" s="16" t="n"/>
      <c r="CR698" s="20" t="n"/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inlineStr">
        <is>
          <t>WTW Multimeter 3430 with FDO 925</t>
        </is>
      </c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 (SOP muss noch angepasst werden für VSS)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CONCATENATE(A698,B698)</f>
        <v/>
      </c>
      <c r="FA698">
        <f>CONCATENATE(SamplesX!A698,SamplesX!B698)</f>
        <v/>
      </c>
      <c r="FC698">
        <f>MATCH(EZ698,FA1:FA1008,0)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6" t="n"/>
      <c r="J699" s="16" t="n"/>
      <c r="K699" s="16" t="n"/>
      <c r="L699" s="20" t="n"/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inlineStr">
        <is>
          <t>IC Anionen</t>
        </is>
      </c>
      <c r="AG699" s="20" t="inlineStr">
        <is>
          <t>None</t>
        </is>
      </c>
      <c r="AH699" s="17" t="n"/>
      <c r="AI699" s="16" t="n"/>
      <c r="AJ699" s="20" t="n"/>
      <c r="AK699" s="20" t="inlineStr">
        <is>
          <t>None</t>
        </is>
      </c>
      <c r="AL699" s="17" t="n"/>
      <c r="AM699" s="16" t="n"/>
      <c r="AN699" s="20" t="inlineStr">
        <is>
          <t>IC Anionen</t>
        </is>
      </c>
      <c r="AO699" s="20" t="inlineStr">
        <is>
          <t>None</t>
        </is>
      </c>
      <c r="AP699" s="17" t="n"/>
      <c r="AQ699" s="16" t="n"/>
      <c r="AR699" s="20" t="n"/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inlineStr">
        <is>
          <t>IC Anionen</t>
        </is>
      </c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inlineStr">
        <is>
          <t>SOP 45-34</t>
        </is>
      </c>
      <c r="CO699" s="20" t="inlineStr">
        <is>
          <t>None</t>
        </is>
      </c>
      <c r="CP699" s="17" t="n"/>
      <c r="CQ699" s="16" t="n"/>
      <c r="CR699" s="20" t="n"/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inlineStr">
        <is>
          <t>WTW Multimeter 3430 with FDO 925</t>
        </is>
      </c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 (SOP muss noch angepasst werden für VSS)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CONCATENATE(A699,B699)</f>
        <v/>
      </c>
      <c r="FA699">
        <f>CONCATENATE(SamplesX!A699,SamplesX!B699)</f>
        <v/>
      </c>
      <c r="FC699">
        <f>MATCH(EZ699,FA1:FA1008,0)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6" t="n"/>
      <c r="J700" s="16" t="n"/>
      <c r="K700" s="16" t="n"/>
      <c r="L700" s="20" t="n"/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inlineStr">
        <is>
          <t>IC Anionen</t>
        </is>
      </c>
      <c r="AG700" s="20" t="inlineStr">
        <is>
          <t>None</t>
        </is>
      </c>
      <c r="AH700" s="17" t="n"/>
      <c r="AI700" s="16" t="n"/>
      <c r="AJ700" s="20" t="n"/>
      <c r="AK700" s="20" t="inlineStr">
        <is>
          <t>None</t>
        </is>
      </c>
      <c r="AL700" s="17" t="n"/>
      <c r="AM700" s="16" t="n"/>
      <c r="AN700" s="20" t="inlineStr">
        <is>
          <t>IC Anionen</t>
        </is>
      </c>
      <c r="AO700" s="20" t="inlineStr">
        <is>
          <t>None</t>
        </is>
      </c>
      <c r="AP700" s="17" t="n"/>
      <c r="AQ700" s="16" t="n"/>
      <c r="AR700" s="20" t="n"/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inlineStr">
        <is>
          <t>IC Anionen</t>
        </is>
      </c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inlineStr">
        <is>
          <t>SOP 45-34</t>
        </is>
      </c>
      <c r="CO700" s="20" t="inlineStr">
        <is>
          <t>None</t>
        </is>
      </c>
      <c r="CP700" s="17" t="n"/>
      <c r="CQ700" s="16" t="n"/>
      <c r="CR700" s="20" t="n"/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inlineStr">
        <is>
          <t>WTW Multimeter 3430 with FDO 925</t>
        </is>
      </c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 (SOP muss noch angepasst werden für VSS)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CONCATENATE(A700,B700)</f>
        <v/>
      </c>
      <c r="FA700">
        <f>CONCATENATE(SamplesX!A700,SamplesX!B700)</f>
        <v/>
      </c>
      <c r="FC700">
        <f>MATCH(EZ700,FA1:FA1008,0)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6" t="n"/>
      <c r="J701" s="16" t="n"/>
      <c r="K701" s="16" t="n"/>
      <c r="L701" s="20" t="n"/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inlineStr">
        <is>
          <t>IC Anionen</t>
        </is>
      </c>
      <c r="AG701" s="20" t="inlineStr">
        <is>
          <t>None</t>
        </is>
      </c>
      <c r="AH701" s="17" t="n"/>
      <c r="AI701" s="16" t="n"/>
      <c r="AJ701" s="20" t="n"/>
      <c r="AK701" s="20" t="inlineStr">
        <is>
          <t>None</t>
        </is>
      </c>
      <c r="AL701" s="17" t="n"/>
      <c r="AM701" s="16" t="n"/>
      <c r="AN701" s="20" t="inlineStr">
        <is>
          <t>IC Anionen</t>
        </is>
      </c>
      <c r="AO701" s="20" t="inlineStr">
        <is>
          <t>None</t>
        </is>
      </c>
      <c r="AP701" s="17" t="n"/>
      <c r="AQ701" s="16" t="n"/>
      <c r="AR701" s="20" t="n"/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inlineStr">
        <is>
          <t>IC Anionen</t>
        </is>
      </c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inlineStr">
        <is>
          <t>SOP 45-34</t>
        </is>
      </c>
      <c r="CO701" s="20" t="inlineStr">
        <is>
          <t>None</t>
        </is>
      </c>
      <c r="CP701" s="17" t="n"/>
      <c r="CQ701" s="16" t="n"/>
      <c r="CR701" s="20" t="n"/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inlineStr">
        <is>
          <t>WTW Multimeter 3430 with FDO 925</t>
        </is>
      </c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 (SOP muss noch angepasst werden für VSS)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CONCATENATE(A701,B701)</f>
        <v/>
      </c>
      <c r="FA701">
        <f>CONCATENATE(SamplesX!A701,SamplesX!B701)</f>
        <v/>
      </c>
      <c r="FC701">
        <f>MATCH(EZ701,FA1:FA1008,0)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6" t="n"/>
      <c r="J702" s="16" t="n"/>
      <c r="K702" s="16" t="n"/>
      <c r="L702" s="20" t="n"/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inlineStr">
        <is>
          <t>IC Anionen</t>
        </is>
      </c>
      <c r="AG702" s="20" t="inlineStr">
        <is>
          <t>None</t>
        </is>
      </c>
      <c r="AH702" s="17" t="n"/>
      <c r="AI702" s="16" t="n"/>
      <c r="AJ702" s="20" t="n"/>
      <c r="AK702" s="20" t="inlineStr">
        <is>
          <t>None</t>
        </is>
      </c>
      <c r="AL702" s="17" t="n"/>
      <c r="AM702" s="16" t="n"/>
      <c r="AN702" s="20" t="inlineStr">
        <is>
          <t>IC Anionen</t>
        </is>
      </c>
      <c r="AO702" s="20" t="inlineStr">
        <is>
          <t>None</t>
        </is>
      </c>
      <c r="AP702" s="17" t="n"/>
      <c r="AQ702" s="16" t="n"/>
      <c r="AR702" s="20" t="n"/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inlineStr">
        <is>
          <t>IC Anionen</t>
        </is>
      </c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inlineStr">
        <is>
          <t>SOP 45-34</t>
        </is>
      </c>
      <c r="CO702" s="20" t="inlineStr">
        <is>
          <t>None</t>
        </is>
      </c>
      <c r="CP702" s="17" t="n"/>
      <c r="CQ702" s="16" t="n"/>
      <c r="CR702" s="20" t="n"/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inlineStr">
        <is>
          <t>WTW Multimeter 3430 with FDO 925</t>
        </is>
      </c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 (SOP muss noch angepasst werden für VSS)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CONCATENATE(A702,B702)</f>
        <v/>
      </c>
      <c r="FA702">
        <f>CONCATENATE(SamplesX!A702,SamplesX!B702)</f>
        <v/>
      </c>
      <c r="FC702">
        <f>MATCH(EZ702,FA1:FA1008,0)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6" t="n"/>
      <c r="J703" s="16" t="n"/>
      <c r="K703" s="16" t="n"/>
      <c r="L703" s="20" t="n"/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inlineStr">
        <is>
          <t>IC Anionen</t>
        </is>
      </c>
      <c r="AG703" s="20" t="inlineStr">
        <is>
          <t>None</t>
        </is>
      </c>
      <c r="AH703" s="17" t="n"/>
      <c r="AI703" s="16" t="n"/>
      <c r="AJ703" s="20" t="n"/>
      <c r="AK703" s="20" t="inlineStr">
        <is>
          <t>None</t>
        </is>
      </c>
      <c r="AL703" s="17" t="n"/>
      <c r="AM703" s="16" t="n"/>
      <c r="AN703" s="20" t="inlineStr">
        <is>
          <t>IC Anionen</t>
        </is>
      </c>
      <c r="AO703" s="20" t="inlineStr">
        <is>
          <t>None</t>
        </is>
      </c>
      <c r="AP703" s="17" t="n"/>
      <c r="AQ703" s="16" t="n"/>
      <c r="AR703" s="20" t="n"/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inlineStr">
        <is>
          <t>IC Anionen</t>
        </is>
      </c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inlineStr">
        <is>
          <t>SOP 45-34</t>
        </is>
      </c>
      <c r="CO703" s="20" t="inlineStr">
        <is>
          <t>None</t>
        </is>
      </c>
      <c r="CP703" s="17" t="n"/>
      <c r="CQ703" s="16" t="n"/>
      <c r="CR703" s="20" t="n"/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inlineStr">
        <is>
          <t>WTW Multimeter 3430 with FDO 925</t>
        </is>
      </c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 (SOP muss noch angepasst werden für VSS)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CONCATENATE(A703,B703)</f>
        <v/>
      </c>
      <c r="FA703">
        <f>CONCATENATE(SamplesX!A703,SamplesX!B703)</f>
        <v/>
      </c>
      <c r="FC703">
        <f>MATCH(EZ703,FA1:FA1008,0)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6" t="n"/>
      <c r="J704" s="16" t="n"/>
      <c r="K704" s="16" t="n"/>
      <c r="L704" s="20" t="n"/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inlineStr">
        <is>
          <t>IC Anionen</t>
        </is>
      </c>
      <c r="AG704" s="20" t="inlineStr">
        <is>
          <t>None</t>
        </is>
      </c>
      <c r="AH704" s="17" t="n"/>
      <c r="AI704" s="16" t="n"/>
      <c r="AJ704" s="20" t="n"/>
      <c r="AK704" s="20" t="inlineStr">
        <is>
          <t>None</t>
        </is>
      </c>
      <c r="AL704" s="17" t="n"/>
      <c r="AM704" s="16" t="n"/>
      <c r="AN704" s="20" t="inlineStr">
        <is>
          <t>IC Anionen</t>
        </is>
      </c>
      <c r="AO704" s="20" t="inlineStr">
        <is>
          <t>None</t>
        </is>
      </c>
      <c r="AP704" s="17" t="n"/>
      <c r="AQ704" s="16" t="n"/>
      <c r="AR704" s="20" t="n"/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inlineStr">
        <is>
          <t>IC Anionen</t>
        </is>
      </c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inlineStr">
        <is>
          <t>SOP 45-34</t>
        </is>
      </c>
      <c r="CO704" s="20" t="inlineStr">
        <is>
          <t>None</t>
        </is>
      </c>
      <c r="CP704" s="17" t="n"/>
      <c r="CQ704" s="16" t="n"/>
      <c r="CR704" s="20" t="n"/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inlineStr">
        <is>
          <t>WTW Multimeter 3430 with FDO 925</t>
        </is>
      </c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 (SOP muss noch angepasst werden für VSS)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CONCATENATE(A704,B704)</f>
        <v/>
      </c>
      <c r="FA704">
        <f>CONCATENATE(SamplesX!A704,SamplesX!B704)</f>
        <v/>
      </c>
      <c r="FC704">
        <f>MATCH(EZ704,FA1:FA1008,0)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6" t="n"/>
      <c r="J705" s="16" t="n"/>
      <c r="K705" s="16" t="n"/>
      <c r="L705" s="20" t="n"/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inlineStr">
        <is>
          <t>IC Anionen</t>
        </is>
      </c>
      <c r="AG705" s="20" t="inlineStr">
        <is>
          <t>None</t>
        </is>
      </c>
      <c r="AH705" s="17" t="n"/>
      <c r="AI705" s="16" t="n"/>
      <c r="AJ705" s="20" t="n"/>
      <c r="AK705" s="20" t="inlineStr">
        <is>
          <t>None</t>
        </is>
      </c>
      <c r="AL705" s="17" t="n"/>
      <c r="AM705" s="16" t="n"/>
      <c r="AN705" s="20" t="inlineStr">
        <is>
          <t>IC Anionen</t>
        </is>
      </c>
      <c r="AO705" s="20" t="inlineStr">
        <is>
          <t>None</t>
        </is>
      </c>
      <c r="AP705" s="17" t="n"/>
      <c r="AQ705" s="16" t="n"/>
      <c r="AR705" s="20" t="n"/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inlineStr">
        <is>
          <t>IC Anionen</t>
        </is>
      </c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inlineStr">
        <is>
          <t>SOP 45-34</t>
        </is>
      </c>
      <c r="CO705" s="20" t="inlineStr">
        <is>
          <t>None</t>
        </is>
      </c>
      <c r="CP705" s="17" t="n"/>
      <c r="CQ705" s="16" t="n"/>
      <c r="CR705" s="20" t="n"/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inlineStr">
        <is>
          <t>WTW Multimeter 3430 with FDO 925</t>
        </is>
      </c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 (SOP muss noch angepasst werden für VSS)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CONCATENATE(A705,B705)</f>
        <v/>
      </c>
      <c r="FA705">
        <f>CONCATENATE(SamplesX!A705,SamplesX!B705)</f>
        <v/>
      </c>
      <c r="FC705">
        <f>MATCH(EZ705,FA1:FA1008,0)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6" t="n"/>
      <c r="J706" s="16" t="n"/>
      <c r="K706" s="16" t="n"/>
      <c r="L706" s="20" t="n"/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inlineStr">
        <is>
          <t>IC Anionen</t>
        </is>
      </c>
      <c r="AG706" s="20" t="inlineStr">
        <is>
          <t>None</t>
        </is>
      </c>
      <c r="AH706" s="17" t="n"/>
      <c r="AI706" s="16" t="n"/>
      <c r="AJ706" s="20" t="n"/>
      <c r="AK706" s="20" t="inlineStr">
        <is>
          <t>None</t>
        </is>
      </c>
      <c r="AL706" s="17" t="n"/>
      <c r="AM706" s="16" t="n"/>
      <c r="AN706" s="20" t="inlineStr">
        <is>
          <t>IC Anionen</t>
        </is>
      </c>
      <c r="AO706" s="20" t="inlineStr">
        <is>
          <t>None</t>
        </is>
      </c>
      <c r="AP706" s="17" t="n"/>
      <c r="AQ706" s="16" t="n"/>
      <c r="AR706" s="20" t="n"/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inlineStr">
        <is>
          <t>IC Anionen</t>
        </is>
      </c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inlineStr">
        <is>
          <t>SOP 45-34</t>
        </is>
      </c>
      <c r="CO706" s="20" t="inlineStr">
        <is>
          <t>None</t>
        </is>
      </c>
      <c r="CP706" s="17" t="n"/>
      <c r="CQ706" s="16" t="n"/>
      <c r="CR706" s="20" t="n"/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inlineStr">
        <is>
          <t>WTW Multimeter 3430 with FDO 925</t>
        </is>
      </c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 (SOP muss noch angepasst werden für VSS)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CONCATENATE(A706,B706)</f>
        <v/>
      </c>
      <c r="FA706">
        <f>CONCATENATE(SamplesX!A706,SamplesX!B706)</f>
        <v/>
      </c>
      <c r="FC706">
        <f>MATCH(EZ706,FA1:FA1008,0)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6" t="n"/>
      <c r="J707" s="16" t="n"/>
      <c r="K707" s="16" t="n"/>
      <c r="L707" s="20" t="n"/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inlineStr">
        <is>
          <t>IC Anionen</t>
        </is>
      </c>
      <c r="AG707" s="20" t="inlineStr">
        <is>
          <t>None</t>
        </is>
      </c>
      <c r="AH707" s="17" t="n"/>
      <c r="AI707" s="16" t="n"/>
      <c r="AJ707" s="20" t="n"/>
      <c r="AK707" s="20" t="inlineStr">
        <is>
          <t>None</t>
        </is>
      </c>
      <c r="AL707" s="17" t="n"/>
      <c r="AM707" s="16" t="n"/>
      <c r="AN707" s="20" t="inlineStr">
        <is>
          <t>IC Anionen</t>
        </is>
      </c>
      <c r="AO707" s="20" t="inlineStr">
        <is>
          <t>None</t>
        </is>
      </c>
      <c r="AP707" s="17" t="n"/>
      <c r="AQ707" s="16" t="n"/>
      <c r="AR707" s="20" t="n"/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inlineStr">
        <is>
          <t>IC Anionen</t>
        </is>
      </c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inlineStr">
        <is>
          <t>SOP 45-34</t>
        </is>
      </c>
      <c r="CO707" s="20" t="inlineStr">
        <is>
          <t>None</t>
        </is>
      </c>
      <c r="CP707" s="17" t="n"/>
      <c r="CQ707" s="16" t="n"/>
      <c r="CR707" s="20" t="n"/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inlineStr">
        <is>
          <t>WTW Multimeter 3430 with FDO 925</t>
        </is>
      </c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 (SOP muss noch angepasst werden für VSS)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CONCATENATE(A707,B707)</f>
        <v/>
      </c>
      <c r="FA707">
        <f>CONCATENATE(SamplesX!A707,SamplesX!B707)</f>
        <v/>
      </c>
      <c r="FC707">
        <f>MATCH(EZ707,FA1:FA1008,0)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6" t="n"/>
      <c r="J708" s="16" t="n"/>
      <c r="K708" s="16" t="n"/>
      <c r="L708" s="20" t="n"/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inlineStr">
        <is>
          <t>IC Anionen</t>
        </is>
      </c>
      <c r="AG708" s="20" t="inlineStr">
        <is>
          <t>None</t>
        </is>
      </c>
      <c r="AH708" s="17" t="n"/>
      <c r="AI708" s="16" t="n"/>
      <c r="AJ708" s="20" t="n"/>
      <c r="AK708" s="20" t="inlineStr">
        <is>
          <t>None</t>
        </is>
      </c>
      <c r="AL708" s="17" t="n"/>
      <c r="AM708" s="16" t="n"/>
      <c r="AN708" s="20" t="inlineStr">
        <is>
          <t>IC Anionen</t>
        </is>
      </c>
      <c r="AO708" s="20" t="inlineStr">
        <is>
          <t>None</t>
        </is>
      </c>
      <c r="AP708" s="17" t="n"/>
      <c r="AQ708" s="16" t="n"/>
      <c r="AR708" s="20" t="n"/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inlineStr">
        <is>
          <t>IC Anionen</t>
        </is>
      </c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inlineStr">
        <is>
          <t>SOP 45-34</t>
        </is>
      </c>
      <c r="CO708" s="20" t="inlineStr">
        <is>
          <t>None</t>
        </is>
      </c>
      <c r="CP708" s="17" t="n"/>
      <c r="CQ708" s="16" t="n"/>
      <c r="CR708" s="20" t="n"/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inlineStr">
        <is>
          <t>WTW Multimeter 3430 with FDO 925</t>
        </is>
      </c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 (SOP muss noch angepasst werden für VSS)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CONCATENATE(A708,B708)</f>
        <v/>
      </c>
      <c r="FA708">
        <f>CONCATENATE(SamplesX!A708,SamplesX!B708)</f>
        <v/>
      </c>
      <c r="FC708">
        <f>MATCH(EZ708,FA1:FA1008,0)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6" t="n"/>
      <c r="J709" s="16" t="n"/>
      <c r="K709" s="16" t="n"/>
      <c r="L709" s="20" t="n"/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inlineStr">
        <is>
          <t>IC Anionen</t>
        </is>
      </c>
      <c r="AG709" s="20" t="inlineStr">
        <is>
          <t>None</t>
        </is>
      </c>
      <c r="AH709" s="17" t="n"/>
      <c r="AI709" s="16" t="n"/>
      <c r="AJ709" s="20" t="n"/>
      <c r="AK709" s="20" t="inlineStr">
        <is>
          <t>None</t>
        </is>
      </c>
      <c r="AL709" s="17" t="n"/>
      <c r="AM709" s="16" t="n"/>
      <c r="AN709" s="20" t="inlineStr">
        <is>
          <t>IC Anionen</t>
        </is>
      </c>
      <c r="AO709" s="20" t="inlineStr">
        <is>
          <t>None</t>
        </is>
      </c>
      <c r="AP709" s="17" t="n"/>
      <c r="AQ709" s="16" t="n"/>
      <c r="AR709" s="20" t="n"/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inlineStr">
        <is>
          <t>IC Anionen</t>
        </is>
      </c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inlineStr">
        <is>
          <t>SOP 45-34</t>
        </is>
      </c>
      <c r="CO709" s="20" t="inlineStr">
        <is>
          <t>None</t>
        </is>
      </c>
      <c r="CP709" s="17" t="n"/>
      <c r="CQ709" s="16" t="n"/>
      <c r="CR709" s="20" t="n"/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inlineStr">
        <is>
          <t>WTW Multimeter 3430 with FDO 925</t>
        </is>
      </c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 (SOP muss noch angepasst werden für VSS)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CONCATENATE(A709,B709)</f>
        <v/>
      </c>
      <c r="FA709">
        <f>CONCATENATE(SamplesX!A709,SamplesX!B709)</f>
        <v/>
      </c>
      <c r="FC709">
        <f>MATCH(EZ709,FA1:FA1008,0)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6" t="n"/>
      <c r="J710" s="16" t="n"/>
      <c r="K710" s="16" t="n"/>
      <c r="L710" s="20" t="n"/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inlineStr">
        <is>
          <t>IC Anionen</t>
        </is>
      </c>
      <c r="AG710" s="20" t="inlineStr">
        <is>
          <t>None</t>
        </is>
      </c>
      <c r="AH710" s="17" t="n"/>
      <c r="AI710" s="16" t="n"/>
      <c r="AJ710" s="20" t="n"/>
      <c r="AK710" s="20" t="inlineStr">
        <is>
          <t>None</t>
        </is>
      </c>
      <c r="AL710" s="17" t="n"/>
      <c r="AM710" s="16" t="n"/>
      <c r="AN710" s="20" t="inlineStr">
        <is>
          <t>IC Anionen</t>
        </is>
      </c>
      <c r="AO710" s="20" t="inlineStr">
        <is>
          <t>None</t>
        </is>
      </c>
      <c r="AP710" s="17" t="n"/>
      <c r="AQ710" s="16" t="n"/>
      <c r="AR710" s="20" t="n"/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inlineStr">
        <is>
          <t>IC Anionen</t>
        </is>
      </c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inlineStr">
        <is>
          <t>SOP 45-34</t>
        </is>
      </c>
      <c r="CO710" s="20" t="inlineStr">
        <is>
          <t>None</t>
        </is>
      </c>
      <c r="CP710" s="17" t="n"/>
      <c r="CQ710" s="16" t="n"/>
      <c r="CR710" s="20" t="n"/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inlineStr">
        <is>
          <t>WTW Multimeter 3430 with FDO 925</t>
        </is>
      </c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 (SOP muss noch angepasst werden für VSS)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CONCATENATE(A710,B710)</f>
        <v/>
      </c>
      <c r="FA710">
        <f>CONCATENATE(SamplesX!A710,SamplesX!B710)</f>
        <v/>
      </c>
      <c r="FC710">
        <f>MATCH(EZ710,FA1:FA1008,0)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6" t="n"/>
      <c r="J711" s="16" t="n"/>
      <c r="K711" s="16" t="n"/>
      <c r="L711" s="20" t="n"/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inlineStr">
        <is>
          <t>IC Anionen</t>
        </is>
      </c>
      <c r="AG711" s="20" t="inlineStr">
        <is>
          <t>None</t>
        </is>
      </c>
      <c r="AH711" s="17" t="n"/>
      <c r="AI711" s="16" t="n"/>
      <c r="AJ711" s="20" t="n"/>
      <c r="AK711" s="20" t="inlineStr">
        <is>
          <t>None</t>
        </is>
      </c>
      <c r="AL711" s="17" t="n"/>
      <c r="AM711" s="16" t="n"/>
      <c r="AN711" s="20" t="inlineStr">
        <is>
          <t>IC Anionen</t>
        </is>
      </c>
      <c r="AO711" s="20" t="inlineStr">
        <is>
          <t>None</t>
        </is>
      </c>
      <c r="AP711" s="17" t="n"/>
      <c r="AQ711" s="16" t="n"/>
      <c r="AR711" s="20" t="n"/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inlineStr">
        <is>
          <t>IC Anionen</t>
        </is>
      </c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inlineStr">
        <is>
          <t>SOP 45-34</t>
        </is>
      </c>
      <c r="CO711" s="20" t="inlineStr">
        <is>
          <t>None</t>
        </is>
      </c>
      <c r="CP711" s="17" t="n"/>
      <c r="CQ711" s="16" t="n"/>
      <c r="CR711" s="20" t="n"/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inlineStr">
        <is>
          <t>WTW Multimeter 3430 with FDO 925</t>
        </is>
      </c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 (SOP muss noch angepasst werden für VSS)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CONCATENATE(A711,B711)</f>
        <v/>
      </c>
      <c r="FA711">
        <f>CONCATENATE(SamplesX!A711,SamplesX!B711)</f>
        <v/>
      </c>
      <c r="FC711">
        <f>MATCH(EZ711,FA1:FA1008,0)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6" t="n"/>
      <c r="J712" s="16" t="n"/>
      <c r="K712" s="16" t="n"/>
      <c r="L712" s="20" t="n"/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inlineStr">
        <is>
          <t>IC Anionen</t>
        </is>
      </c>
      <c r="AG712" s="20" t="inlineStr">
        <is>
          <t>None</t>
        </is>
      </c>
      <c r="AH712" s="17" t="n"/>
      <c r="AI712" s="16" t="n"/>
      <c r="AJ712" s="20" t="n"/>
      <c r="AK712" s="20" t="inlineStr">
        <is>
          <t>None</t>
        </is>
      </c>
      <c r="AL712" s="17" t="n"/>
      <c r="AM712" s="16" t="n"/>
      <c r="AN712" s="20" t="inlineStr">
        <is>
          <t>IC Anionen</t>
        </is>
      </c>
      <c r="AO712" s="20" t="inlineStr">
        <is>
          <t>None</t>
        </is>
      </c>
      <c r="AP712" s="17" t="n"/>
      <c r="AQ712" s="16" t="n"/>
      <c r="AR712" s="20" t="n"/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inlineStr">
        <is>
          <t>IC Anionen</t>
        </is>
      </c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inlineStr">
        <is>
          <t>SOP 45-34</t>
        </is>
      </c>
      <c r="CO712" s="20" t="inlineStr">
        <is>
          <t>None</t>
        </is>
      </c>
      <c r="CP712" s="17" t="n"/>
      <c r="CQ712" s="16" t="n"/>
      <c r="CR712" s="20" t="n"/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inlineStr">
        <is>
          <t>WTW Multimeter 3430 with FDO 925</t>
        </is>
      </c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 (SOP muss noch angepasst werden für VSS)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CONCATENATE(A712,B712)</f>
        <v/>
      </c>
      <c r="FA712">
        <f>CONCATENATE(SamplesX!A712,SamplesX!B712)</f>
        <v/>
      </c>
      <c r="FC712">
        <f>MATCH(EZ712,FA1:FA1008,0)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6" t="n"/>
      <c r="J713" s="16" t="n"/>
      <c r="K713" s="16" t="n"/>
      <c r="L713" s="20" t="n"/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inlineStr">
        <is>
          <t>IC Anionen</t>
        </is>
      </c>
      <c r="AG713" s="20" t="inlineStr">
        <is>
          <t>None</t>
        </is>
      </c>
      <c r="AH713" s="17" t="n"/>
      <c r="AI713" s="16" t="n"/>
      <c r="AJ713" s="20" t="n"/>
      <c r="AK713" s="20" t="inlineStr">
        <is>
          <t>None</t>
        </is>
      </c>
      <c r="AL713" s="17" t="n"/>
      <c r="AM713" s="16" t="n"/>
      <c r="AN713" s="20" t="inlineStr">
        <is>
          <t>IC Anionen</t>
        </is>
      </c>
      <c r="AO713" s="20" t="inlineStr">
        <is>
          <t>None</t>
        </is>
      </c>
      <c r="AP713" s="17" t="n"/>
      <c r="AQ713" s="16" t="n"/>
      <c r="AR713" s="20" t="n"/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inlineStr">
        <is>
          <t>IC Anionen</t>
        </is>
      </c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inlineStr">
        <is>
          <t>SOP 45-34</t>
        </is>
      </c>
      <c r="CO713" s="20" t="inlineStr">
        <is>
          <t>None</t>
        </is>
      </c>
      <c r="CP713" s="17" t="n"/>
      <c r="CQ713" s="16" t="n"/>
      <c r="CR713" s="20" t="n"/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inlineStr">
        <is>
          <t>WTW Multimeter 3430 with FDO 925</t>
        </is>
      </c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 (SOP muss noch angepasst werden für VSS)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CONCATENATE(A713,B713)</f>
        <v/>
      </c>
      <c r="FA713">
        <f>CONCATENATE(SamplesX!A713,SamplesX!B713)</f>
        <v/>
      </c>
      <c r="FC713">
        <f>MATCH(EZ713,FA1:FA1008,0)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6" t="n"/>
      <c r="J714" s="16" t="n"/>
      <c r="K714" s="16" t="n"/>
      <c r="L714" s="20" t="n"/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inlineStr">
        <is>
          <t>IC Anionen</t>
        </is>
      </c>
      <c r="AG714" s="20" t="inlineStr">
        <is>
          <t>None</t>
        </is>
      </c>
      <c r="AH714" s="17" t="n"/>
      <c r="AI714" s="16" t="n"/>
      <c r="AJ714" s="20" t="n"/>
      <c r="AK714" s="20" t="inlineStr">
        <is>
          <t>None</t>
        </is>
      </c>
      <c r="AL714" s="17" t="n"/>
      <c r="AM714" s="16" t="n"/>
      <c r="AN714" s="20" t="inlineStr">
        <is>
          <t>IC Anionen</t>
        </is>
      </c>
      <c r="AO714" s="20" t="inlineStr">
        <is>
          <t>None</t>
        </is>
      </c>
      <c r="AP714" s="17" t="n"/>
      <c r="AQ714" s="16" t="n"/>
      <c r="AR714" s="20" t="n"/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inlineStr">
        <is>
          <t>IC Anionen</t>
        </is>
      </c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inlineStr">
        <is>
          <t>SOP 45-34</t>
        </is>
      </c>
      <c r="CO714" s="20" t="inlineStr">
        <is>
          <t>None</t>
        </is>
      </c>
      <c r="CP714" s="17" t="n"/>
      <c r="CQ714" s="16" t="n"/>
      <c r="CR714" s="20" t="n"/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inlineStr">
        <is>
          <t>WTW Multimeter 3430 with FDO 925</t>
        </is>
      </c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 (SOP muss noch angepasst werden für VSS)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CONCATENATE(A714,B714)</f>
        <v/>
      </c>
      <c r="FA714">
        <f>CONCATENATE(SamplesX!A714,SamplesX!B714)</f>
        <v/>
      </c>
      <c r="FC714">
        <f>MATCH(EZ714,FA1:FA1008,0)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6" t="n"/>
      <c r="J715" s="16" t="n"/>
      <c r="K715" s="16" t="n"/>
      <c r="L715" s="20" t="n"/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inlineStr">
        <is>
          <t>IC Anionen</t>
        </is>
      </c>
      <c r="AG715" s="20" t="inlineStr">
        <is>
          <t>None</t>
        </is>
      </c>
      <c r="AH715" s="17" t="n"/>
      <c r="AI715" s="16" t="n"/>
      <c r="AJ715" s="20" t="n"/>
      <c r="AK715" s="20" t="inlineStr">
        <is>
          <t>None</t>
        </is>
      </c>
      <c r="AL715" s="17" t="n"/>
      <c r="AM715" s="16" t="n"/>
      <c r="AN715" s="20" t="inlineStr">
        <is>
          <t>IC Anionen</t>
        </is>
      </c>
      <c r="AO715" s="20" t="inlineStr">
        <is>
          <t>None</t>
        </is>
      </c>
      <c r="AP715" s="17" t="n"/>
      <c r="AQ715" s="16" t="n"/>
      <c r="AR715" s="20" t="n"/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inlineStr">
        <is>
          <t>IC Anionen</t>
        </is>
      </c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inlineStr">
        <is>
          <t>SOP 45-34</t>
        </is>
      </c>
      <c r="CO715" s="20" t="inlineStr">
        <is>
          <t>None</t>
        </is>
      </c>
      <c r="CP715" s="17" t="n"/>
      <c r="CQ715" s="16" t="n"/>
      <c r="CR715" s="20" t="n"/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inlineStr">
        <is>
          <t>WTW Multimeter 3430 with FDO 925</t>
        </is>
      </c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 (SOP muss noch angepasst werden für VSS)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CONCATENATE(A715,B715)</f>
        <v/>
      </c>
      <c r="FA715">
        <f>CONCATENATE(SamplesX!A715,SamplesX!B715)</f>
        <v/>
      </c>
      <c r="FC715">
        <f>MATCH(EZ715,FA1:FA1008,0)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6" t="n"/>
      <c r="J716" s="16" t="n"/>
      <c r="K716" s="16" t="n"/>
      <c r="L716" s="20" t="n"/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inlineStr">
        <is>
          <t>IC Anionen</t>
        </is>
      </c>
      <c r="AG716" s="20" t="inlineStr">
        <is>
          <t>None</t>
        </is>
      </c>
      <c r="AH716" s="17" t="n"/>
      <c r="AI716" s="16" t="n"/>
      <c r="AJ716" s="20" t="n"/>
      <c r="AK716" s="20" t="inlineStr">
        <is>
          <t>None</t>
        </is>
      </c>
      <c r="AL716" s="17" t="n"/>
      <c r="AM716" s="16" t="n"/>
      <c r="AN716" s="20" t="inlineStr">
        <is>
          <t>IC Anionen</t>
        </is>
      </c>
      <c r="AO716" s="20" t="inlineStr">
        <is>
          <t>None</t>
        </is>
      </c>
      <c r="AP716" s="17" t="n"/>
      <c r="AQ716" s="16" t="n"/>
      <c r="AR716" s="20" t="n"/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inlineStr">
        <is>
          <t>IC Anionen</t>
        </is>
      </c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inlineStr">
        <is>
          <t>SOP 45-34</t>
        </is>
      </c>
      <c r="CO716" s="20" t="inlineStr">
        <is>
          <t>None</t>
        </is>
      </c>
      <c r="CP716" s="17" t="n"/>
      <c r="CQ716" s="16" t="n"/>
      <c r="CR716" s="20" t="n"/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inlineStr">
        <is>
          <t>WTW Multimeter 3430 with FDO 925</t>
        </is>
      </c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 (SOP muss noch angepasst werden für VSS)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CONCATENATE(A716,B716)</f>
        <v/>
      </c>
      <c r="FA716">
        <f>CONCATENATE(SamplesX!A716,SamplesX!B716)</f>
        <v/>
      </c>
      <c r="FC716">
        <f>MATCH(EZ716,FA1:FA1008,0)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6" t="n"/>
      <c r="J717" s="16" t="n"/>
      <c r="K717" s="16" t="n"/>
      <c r="L717" s="20" t="n"/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inlineStr">
        <is>
          <t>IC Anionen</t>
        </is>
      </c>
      <c r="AG717" s="20" t="inlineStr">
        <is>
          <t>None</t>
        </is>
      </c>
      <c r="AH717" s="17" t="n"/>
      <c r="AI717" s="16" t="n"/>
      <c r="AJ717" s="20" t="n"/>
      <c r="AK717" s="20" t="inlineStr">
        <is>
          <t>None</t>
        </is>
      </c>
      <c r="AL717" s="17" t="n"/>
      <c r="AM717" s="16" t="n"/>
      <c r="AN717" s="20" t="inlineStr">
        <is>
          <t>IC Anionen</t>
        </is>
      </c>
      <c r="AO717" s="20" t="inlineStr">
        <is>
          <t>None</t>
        </is>
      </c>
      <c r="AP717" s="17" t="n"/>
      <c r="AQ717" s="16" t="n"/>
      <c r="AR717" s="20" t="n"/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inlineStr">
        <is>
          <t>IC Anionen</t>
        </is>
      </c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inlineStr">
        <is>
          <t>SOP 45-34</t>
        </is>
      </c>
      <c r="CO717" s="20" t="inlineStr">
        <is>
          <t>None</t>
        </is>
      </c>
      <c r="CP717" s="17" t="n"/>
      <c r="CQ717" s="16" t="n"/>
      <c r="CR717" s="20" t="n"/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inlineStr">
        <is>
          <t>WTW Multimeter 3430 with FDO 925</t>
        </is>
      </c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 (SOP muss noch angepasst werden für VSS)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CONCATENATE(A717,B717)</f>
        <v/>
      </c>
      <c r="FA717">
        <f>CONCATENATE(SamplesX!A717,SamplesX!B717)</f>
        <v/>
      </c>
      <c r="FC717">
        <f>MATCH(EZ717,FA1:FA1008,0)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6" t="n"/>
      <c r="J718" s="16" t="n"/>
      <c r="K718" s="16" t="n"/>
      <c r="L718" s="20" t="n"/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inlineStr">
        <is>
          <t>IC Anionen</t>
        </is>
      </c>
      <c r="AG718" s="20" t="inlineStr">
        <is>
          <t>None</t>
        </is>
      </c>
      <c r="AH718" s="17" t="n"/>
      <c r="AI718" s="16" t="n"/>
      <c r="AJ718" s="20" t="n"/>
      <c r="AK718" s="20" t="inlineStr">
        <is>
          <t>None</t>
        </is>
      </c>
      <c r="AL718" s="17" t="n"/>
      <c r="AM718" s="16" t="n"/>
      <c r="AN718" s="20" t="inlineStr">
        <is>
          <t>IC Anionen</t>
        </is>
      </c>
      <c r="AO718" s="20" t="inlineStr">
        <is>
          <t>None</t>
        </is>
      </c>
      <c r="AP718" s="17" t="n"/>
      <c r="AQ718" s="16" t="n"/>
      <c r="AR718" s="20" t="n"/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inlineStr">
        <is>
          <t>IC Anionen</t>
        </is>
      </c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inlineStr">
        <is>
          <t>SOP 45-34</t>
        </is>
      </c>
      <c r="CO718" s="20" t="inlineStr">
        <is>
          <t>None</t>
        </is>
      </c>
      <c r="CP718" s="17" t="n"/>
      <c r="CQ718" s="16" t="n"/>
      <c r="CR718" s="20" t="n"/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inlineStr">
        <is>
          <t>WTW Multimeter 3430 with FDO 925</t>
        </is>
      </c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 (SOP muss noch angepasst werden für VSS)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CONCATENATE(A718,B718)</f>
        <v/>
      </c>
      <c r="FA718">
        <f>CONCATENATE(SamplesX!A718,SamplesX!B718)</f>
        <v/>
      </c>
      <c r="FC718">
        <f>MATCH(EZ718,FA1:FA1008,0)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6" t="n"/>
      <c r="J719" s="16" t="n"/>
      <c r="K719" s="16" t="n"/>
      <c r="L719" s="20" t="n"/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inlineStr">
        <is>
          <t>IC Anionen</t>
        </is>
      </c>
      <c r="AG719" s="20" t="inlineStr">
        <is>
          <t>None</t>
        </is>
      </c>
      <c r="AH719" s="17" t="n"/>
      <c r="AI719" s="16" t="n"/>
      <c r="AJ719" s="20" t="n"/>
      <c r="AK719" s="20" t="inlineStr">
        <is>
          <t>None</t>
        </is>
      </c>
      <c r="AL719" s="17" t="n"/>
      <c r="AM719" s="16" t="n"/>
      <c r="AN719" s="20" t="inlineStr">
        <is>
          <t>IC Anionen</t>
        </is>
      </c>
      <c r="AO719" s="20" t="inlineStr">
        <is>
          <t>None</t>
        </is>
      </c>
      <c r="AP719" s="17" t="n"/>
      <c r="AQ719" s="16" t="n"/>
      <c r="AR719" s="20" t="n"/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inlineStr">
        <is>
          <t>IC Anionen</t>
        </is>
      </c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inlineStr">
        <is>
          <t>SOP 45-34</t>
        </is>
      </c>
      <c r="CO719" s="20" t="inlineStr">
        <is>
          <t>None</t>
        </is>
      </c>
      <c r="CP719" s="17" t="n"/>
      <c r="CQ719" s="16" t="n"/>
      <c r="CR719" s="20" t="n"/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inlineStr">
        <is>
          <t>WTW Multimeter 3430 with FDO 925</t>
        </is>
      </c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 (SOP muss noch angepasst werden für VSS)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CONCATENATE(A719,B719)</f>
        <v/>
      </c>
      <c r="FA719">
        <f>CONCATENATE(SamplesX!A719,SamplesX!B719)</f>
        <v/>
      </c>
      <c r="FC719">
        <f>MATCH(EZ719,FA1:FA1008,0)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6" t="n"/>
      <c r="J720" s="16" t="n"/>
      <c r="K720" s="16" t="n"/>
      <c r="L720" s="20" t="n"/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inlineStr">
        <is>
          <t>IC Anionen</t>
        </is>
      </c>
      <c r="AG720" s="20" t="inlineStr">
        <is>
          <t>None</t>
        </is>
      </c>
      <c r="AH720" s="17" t="n"/>
      <c r="AI720" s="16" t="n"/>
      <c r="AJ720" s="20" t="n"/>
      <c r="AK720" s="20" t="inlineStr">
        <is>
          <t>None</t>
        </is>
      </c>
      <c r="AL720" s="17" t="n"/>
      <c r="AM720" s="16" t="n"/>
      <c r="AN720" s="20" t="inlineStr">
        <is>
          <t>IC Anionen</t>
        </is>
      </c>
      <c r="AO720" s="20" t="inlineStr">
        <is>
          <t>None</t>
        </is>
      </c>
      <c r="AP720" s="17" t="n"/>
      <c r="AQ720" s="16" t="n"/>
      <c r="AR720" s="20" t="n"/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inlineStr">
        <is>
          <t>IC Anionen</t>
        </is>
      </c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inlineStr">
        <is>
          <t>SOP 45-34</t>
        </is>
      </c>
      <c r="CO720" s="20" t="inlineStr">
        <is>
          <t>None</t>
        </is>
      </c>
      <c r="CP720" s="17" t="n"/>
      <c r="CQ720" s="16" t="n"/>
      <c r="CR720" s="20" t="n"/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inlineStr">
        <is>
          <t>WTW Multimeter 3430 with FDO 925</t>
        </is>
      </c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 (SOP muss noch angepasst werden für VSS)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CONCATENATE(A720,B720)</f>
        <v/>
      </c>
      <c r="FA720">
        <f>CONCATENATE(SamplesX!A720,SamplesX!B720)</f>
        <v/>
      </c>
      <c r="FC720">
        <f>MATCH(EZ720,FA1:FA1008,0)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6" t="n"/>
      <c r="J721" s="16" t="n"/>
      <c r="K721" s="16" t="n"/>
      <c r="L721" s="20" t="n"/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inlineStr">
        <is>
          <t>IC Anionen</t>
        </is>
      </c>
      <c r="AG721" s="20" t="inlineStr">
        <is>
          <t>None</t>
        </is>
      </c>
      <c r="AH721" s="17" t="n"/>
      <c r="AI721" s="16" t="n"/>
      <c r="AJ721" s="20" t="n"/>
      <c r="AK721" s="20" t="inlineStr">
        <is>
          <t>None</t>
        </is>
      </c>
      <c r="AL721" s="17" t="n"/>
      <c r="AM721" s="16" t="n"/>
      <c r="AN721" s="20" t="inlineStr">
        <is>
          <t>IC Anionen</t>
        </is>
      </c>
      <c r="AO721" s="20" t="inlineStr">
        <is>
          <t>None</t>
        </is>
      </c>
      <c r="AP721" s="17" t="n"/>
      <c r="AQ721" s="16" t="n"/>
      <c r="AR721" s="20" t="n"/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inlineStr">
        <is>
          <t>IC Anionen</t>
        </is>
      </c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inlineStr">
        <is>
          <t>SOP 45-34</t>
        </is>
      </c>
      <c r="CO721" s="20" t="inlineStr">
        <is>
          <t>None</t>
        </is>
      </c>
      <c r="CP721" s="17" t="n"/>
      <c r="CQ721" s="16" t="n"/>
      <c r="CR721" s="20" t="n"/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inlineStr">
        <is>
          <t>WTW Multimeter 3430 with FDO 925</t>
        </is>
      </c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 (SOP muss noch angepasst werden für VSS)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CONCATENATE(A721,B721)</f>
        <v/>
      </c>
      <c r="FA721">
        <f>CONCATENATE(SamplesX!A721,SamplesX!B721)</f>
        <v/>
      </c>
      <c r="FC721">
        <f>MATCH(EZ721,FA1:FA1008,0)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6" t="n"/>
      <c r="J722" s="16" t="n"/>
      <c r="K722" s="16" t="n"/>
      <c r="L722" s="20" t="n"/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inlineStr">
        <is>
          <t>IC Anionen</t>
        </is>
      </c>
      <c r="AG722" s="20" t="inlineStr">
        <is>
          <t>None</t>
        </is>
      </c>
      <c r="AH722" s="17" t="n"/>
      <c r="AI722" s="16" t="n"/>
      <c r="AJ722" s="20" t="n"/>
      <c r="AK722" s="20" t="inlineStr">
        <is>
          <t>None</t>
        </is>
      </c>
      <c r="AL722" s="17" t="n"/>
      <c r="AM722" s="16" t="n"/>
      <c r="AN722" s="20" t="inlineStr">
        <is>
          <t>IC Anionen</t>
        </is>
      </c>
      <c r="AO722" s="20" t="inlineStr">
        <is>
          <t>None</t>
        </is>
      </c>
      <c r="AP722" s="17" t="n"/>
      <c r="AQ722" s="16" t="n"/>
      <c r="AR722" s="20" t="n"/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inlineStr">
        <is>
          <t>IC Anionen</t>
        </is>
      </c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inlineStr">
        <is>
          <t>SOP 45-34</t>
        </is>
      </c>
      <c r="CO722" s="20" t="inlineStr">
        <is>
          <t>None</t>
        </is>
      </c>
      <c r="CP722" s="17" t="n"/>
      <c r="CQ722" s="16" t="n"/>
      <c r="CR722" s="20" t="n"/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inlineStr">
        <is>
          <t>WTW Multimeter 3430 with FDO 925</t>
        </is>
      </c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 (SOP muss noch angepasst werden für VSS)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CONCATENATE(A722,B722)</f>
        <v/>
      </c>
      <c r="FA722">
        <f>CONCATENATE(SamplesX!A722,SamplesX!B722)</f>
        <v/>
      </c>
      <c r="FC722">
        <f>MATCH(EZ722,FA1:FA1008,0)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6" t="n"/>
      <c r="J723" s="16" t="n"/>
      <c r="K723" s="16" t="n"/>
      <c r="L723" s="20" t="n"/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inlineStr">
        <is>
          <t>IC Anionen</t>
        </is>
      </c>
      <c r="AG723" s="20" t="inlineStr">
        <is>
          <t>None</t>
        </is>
      </c>
      <c r="AH723" s="17" t="n"/>
      <c r="AI723" s="16" t="n"/>
      <c r="AJ723" s="20" t="n"/>
      <c r="AK723" s="20" t="inlineStr">
        <is>
          <t>None</t>
        </is>
      </c>
      <c r="AL723" s="17" t="n"/>
      <c r="AM723" s="16" t="n"/>
      <c r="AN723" s="20" t="inlineStr">
        <is>
          <t>IC Anionen</t>
        </is>
      </c>
      <c r="AO723" s="20" t="inlineStr">
        <is>
          <t>None</t>
        </is>
      </c>
      <c r="AP723" s="17" t="n"/>
      <c r="AQ723" s="16" t="n"/>
      <c r="AR723" s="20" t="n"/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inlineStr">
        <is>
          <t>IC Anionen</t>
        </is>
      </c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inlineStr">
        <is>
          <t>SOP 45-34</t>
        </is>
      </c>
      <c r="CO723" s="20" t="inlineStr">
        <is>
          <t>None</t>
        </is>
      </c>
      <c r="CP723" s="17" t="n"/>
      <c r="CQ723" s="16" t="n"/>
      <c r="CR723" s="20" t="n"/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inlineStr">
        <is>
          <t>WTW Multimeter 3430 with FDO 925</t>
        </is>
      </c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 (SOP muss noch angepasst werden für VSS)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CONCATENATE(A723,B723)</f>
        <v/>
      </c>
      <c r="FA723">
        <f>CONCATENATE(SamplesX!A723,SamplesX!B723)</f>
        <v/>
      </c>
      <c r="FC723">
        <f>MATCH(EZ723,FA1:FA1008,0)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6" t="n"/>
      <c r="J724" s="16" t="n"/>
      <c r="K724" s="16" t="n"/>
      <c r="L724" s="20" t="n"/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inlineStr">
        <is>
          <t>IC Anionen</t>
        </is>
      </c>
      <c r="AG724" s="20" t="inlineStr">
        <is>
          <t>None</t>
        </is>
      </c>
      <c r="AH724" s="17" t="n"/>
      <c r="AI724" s="16" t="n"/>
      <c r="AJ724" s="20" t="n"/>
      <c r="AK724" s="20" t="inlineStr">
        <is>
          <t>None</t>
        </is>
      </c>
      <c r="AL724" s="17" t="n"/>
      <c r="AM724" s="16" t="n"/>
      <c r="AN724" s="20" t="inlineStr">
        <is>
          <t>IC Anionen</t>
        </is>
      </c>
      <c r="AO724" s="20" t="inlineStr">
        <is>
          <t>None</t>
        </is>
      </c>
      <c r="AP724" s="17" t="n"/>
      <c r="AQ724" s="16" t="n"/>
      <c r="AR724" s="20" t="n"/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inlineStr">
        <is>
          <t>IC Anionen</t>
        </is>
      </c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inlineStr">
        <is>
          <t>SOP 45-34</t>
        </is>
      </c>
      <c r="CO724" s="20" t="inlineStr">
        <is>
          <t>None</t>
        </is>
      </c>
      <c r="CP724" s="17" t="n"/>
      <c r="CQ724" s="16" t="n"/>
      <c r="CR724" s="20" t="n"/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inlineStr">
        <is>
          <t>WTW Multimeter 3430 with FDO 925</t>
        </is>
      </c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 (SOP muss noch angepasst werden für VSS)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CONCATENATE(A724,B724)</f>
        <v/>
      </c>
      <c r="FA724">
        <f>CONCATENATE(SamplesX!A724,SamplesX!B724)</f>
        <v/>
      </c>
      <c r="FC724">
        <f>MATCH(EZ724,FA1:FA1008,0)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6" t="n"/>
      <c r="J725" s="16" t="n"/>
      <c r="K725" s="16" t="n"/>
      <c r="L725" s="20" t="n"/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inlineStr">
        <is>
          <t>IC Anionen</t>
        </is>
      </c>
      <c r="AG725" s="20" t="inlineStr">
        <is>
          <t>None</t>
        </is>
      </c>
      <c r="AH725" s="17" t="n"/>
      <c r="AI725" s="16" t="n"/>
      <c r="AJ725" s="20" t="n"/>
      <c r="AK725" s="20" t="inlineStr">
        <is>
          <t>None</t>
        </is>
      </c>
      <c r="AL725" s="17" t="n"/>
      <c r="AM725" s="16" t="n"/>
      <c r="AN725" s="20" t="inlineStr">
        <is>
          <t>IC Anionen</t>
        </is>
      </c>
      <c r="AO725" s="20" t="inlineStr">
        <is>
          <t>None</t>
        </is>
      </c>
      <c r="AP725" s="17" t="n"/>
      <c r="AQ725" s="16" t="n"/>
      <c r="AR725" s="20" t="n"/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inlineStr">
        <is>
          <t>IC Anionen</t>
        </is>
      </c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inlineStr">
        <is>
          <t>SOP 45-34</t>
        </is>
      </c>
      <c r="CO725" s="20" t="inlineStr">
        <is>
          <t>None</t>
        </is>
      </c>
      <c r="CP725" s="17" t="n"/>
      <c r="CQ725" s="16" t="n"/>
      <c r="CR725" s="20" t="n"/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inlineStr">
        <is>
          <t>WTW Multimeter 3430 with FDO 925</t>
        </is>
      </c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 (SOP muss noch angepasst werden für VSS)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CONCATENATE(A725,B725)</f>
        <v/>
      </c>
      <c r="FA725">
        <f>CONCATENATE(SamplesX!A725,SamplesX!B725)</f>
        <v/>
      </c>
      <c r="FC725">
        <f>MATCH(EZ725,FA1:FA1008,0)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6" t="n"/>
      <c r="J726" s="16" t="n"/>
      <c r="K726" s="16" t="n"/>
      <c r="L726" s="20" t="n"/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inlineStr">
        <is>
          <t>IC Anionen</t>
        </is>
      </c>
      <c r="AG726" s="20" t="inlineStr">
        <is>
          <t>None</t>
        </is>
      </c>
      <c r="AH726" s="17" t="n"/>
      <c r="AI726" s="16" t="n"/>
      <c r="AJ726" s="20" t="n"/>
      <c r="AK726" s="20" t="inlineStr">
        <is>
          <t>None</t>
        </is>
      </c>
      <c r="AL726" s="17" t="n"/>
      <c r="AM726" s="16" t="n"/>
      <c r="AN726" s="20" t="inlineStr">
        <is>
          <t>IC Anionen</t>
        </is>
      </c>
      <c r="AO726" s="20" t="inlineStr">
        <is>
          <t>None</t>
        </is>
      </c>
      <c r="AP726" s="17" t="n"/>
      <c r="AQ726" s="16" t="n"/>
      <c r="AR726" s="20" t="n"/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inlineStr">
        <is>
          <t>IC Anionen</t>
        </is>
      </c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inlineStr">
        <is>
          <t>SOP 45-34</t>
        </is>
      </c>
      <c r="CO726" s="20" t="inlineStr">
        <is>
          <t>None</t>
        </is>
      </c>
      <c r="CP726" s="17" t="n"/>
      <c r="CQ726" s="16" t="n"/>
      <c r="CR726" s="20" t="n"/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inlineStr">
        <is>
          <t>WTW Multimeter 3430 with FDO 925</t>
        </is>
      </c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 (SOP muss noch angepasst werden für VSS)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CONCATENATE(A726,B726)</f>
        <v/>
      </c>
      <c r="FA726">
        <f>CONCATENATE(SamplesX!A726,SamplesX!B726)</f>
        <v/>
      </c>
      <c r="FC726">
        <f>MATCH(EZ726,FA1:FA1008,0)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6" t="n"/>
      <c r="J727" s="16" t="n"/>
      <c r="K727" s="16" t="n"/>
      <c r="L727" s="20" t="n"/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inlineStr">
        <is>
          <t>IC Anionen</t>
        </is>
      </c>
      <c r="AG727" s="20" t="inlineStr">
        <is>
          <t>None</t>
        </is>
      </c>
      <c r="AH727" s="17" t="n"/>
      <c r="AI727" s="16" t="n"/>
      <c r="AJ727" s="20" t="n"/>
      <c r="AK727" s="20" t="inlineStr">
        <is>
          <t>None</t>
        </is>
      </c>
      <c r="AL727" s="17" t="n"/>
      <c r="AM727" s="16" t="n"/>
      <c r="AN727" s="20" t="inlineStr">
        <is>
          <t>IC Anionen</t>
        </is>
      </c>
      <c r="AO727" s="20" t="inlineStr">
        <is>
          <t>None</t>
        </is>
      </c>
      <c r="AP727" s="17" t="n"/>
      <c r="AQ727" s="16" t="n"/>
      <c r="AR727" s="20" t="n"/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inlineStr">
        <is>
          <t>IC Anionen</t>
        </is>
      </c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inlineStr">
        <is>
          <t>SOP 45-34</t>
        </is>
      </c>
      <c r="CO727" s="20" t="inlineStr">
        <is>
          <t>None</t>
        </is>
      </c>
      <c r="CP727" s="17" t="n"/>
      <c r="CQ727" s="16" t="n"/>
      <c r="CR727" s="20" t="n"/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inlineStr">
        <is>
          <t>WTW Multimeter 3430 with FDO 925</t>
        </is>
      </c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 (SOP muss noch angepasst werden für VSS)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CONCATENATE(A727,B727)</f>
        <v/>
      </c>
      <c r="FA727">
        <f>CONCATENATE(SamplesX!A727,SamplesX!B727)</f>
        <v/>
      </c>
      <c r="FC727">
        <f>MATCH(EZ727,FA1:FA1008,0)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6" t="n"/>
      <c r="J728" s="16" t="n"/>
      <c r="K728" s="16" t="n"/>
      <c r="L728" s="20" t="n"/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inlineStr">
        <is>
          <t>IC Anionen</t>
        </is>
      </c>
      <c r="AG728" s="20" t="inlineStr">
        <is>
          <t>None</t>
        </is>
      </c>
      <c r="AH728" s="17" t="n"/>
      <c r="AI728" s="16" t="n"/>
      <c r="AJ728" s="20" t="n"/>
      <c r="AK728" s="20" t="inlineStr">
        <is>
          <t>None</t>
        </is>
      </c>
      <c r="AL728" s="17" t="n"/>
      <c r="AM728" s="16" t="n"/>
      <c r="AN728" s="20" t="inlineStr">
        <is>
          <t>IC Anionen</t>
        </is>
      </c>
      <c r="AO728" s="20" t="inlineStr">
        <is>
          <t>None</t>
        </is>
      </c>
      <c r="AP728" s="17" t="n"/>
      <c r="AQ728" s="16" t="n"/>
      <c r="AR728" s="20" t="n"/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inlineStr">
        <is>
          <t>IC Anionen</t>
        </is>
      </c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inlineStr">
        <is>
          <t>SOP 45-34</t>
        </is>
      </c>
      <c r="CO728" s="20" t="inlineStr">
        <is>
          <t>None</t>
        </is>
      </c>
      <c r="CP728" s="17" t="n"/>
      <c r="CQ728" s="16" t="n"/>
      <c r="CR728" s="20" t="n"/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inlineStr">
        <is>
          <t>WTW Multimeter 3430 with FDO 925</t>
        </is>
      </c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 (SOP muss noch angepasst werden für VSS)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CONCATENATE(A728,B728)</f>
        <v/>
      </c>
      <c r="FA728">
        <f>CONCATENATE(SamplesX!A728,SamplesX!B728)</f>
        <v/>
      </c>
      <c r="FC728">
        <f>MATCH(EZ728,FA1:FA1008,0)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6" t="n"/>
      <c r="J729" s="16" t="n"/>
      <c r="K729" s="16" t="n"/>
      <c r="L729" s="20" t="n"/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inlineStr">
        <is>
          <t>IC Anionen</t>
        </is>
      </c>
      <c r="AG729" s="20" t="inlineStr">
        <is>
          <t>None</t>
        </is>
      </c>
      <c r="AH729" s="17" t="n"/>
      <c r="AI729" s="16" t="n"/>
      <c r="AJ729" s="20" t="n"/>
      <c r="AK729" s="20" t="inlineStr">
        <is>
          <t>None</t>
        </is>
      </c>
      <c r="AL729" s="17" t="n"/>
      <c r="AM729" s="16" t="n"/>
      <c r="AN729" s="20" t="inlineStr">
        <is>
          <t>IC Anionen</t>
        </is>
      </c>
      <c r="AO729" s="20" t="inlineStr">
        <is>
          <t>None</t>
        </is>
      </c>
      <c r="AP729" s="17" t="n"/>
      <c r="AQ729" s="16" t="n"/>
      <c r="AR729" s="20" t="n"/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inlineStr">
        <is>
          <t>IC Anionen</t>
        </is>
      </c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inlineStr">
        <is>
          <t>SOP 45-34</t>
        </is>
      </c>
      <c r="CO729" s="20" t="inlineStr">
        <is>
          <t>None</t>
        </is>
      </c>
      <c r="CP729" s="17" t="n"/>
      <c r="CQ729" s="16" t="n"/>
      <c r="CR729" s="20" t="n"/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inlineStr">
        <is>
          <t>WTW Multimeter 3430 with FDO 925</t>
        </is>
      </c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 (SOP muss noch angepasst werden für VSS)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CONCATENATE(A729,B729)</f>
        <v/>
      </c>
      <c r="FA729">
        <f>CONCATENATE(SamplesX!A729,SamplesX!B729)</f>
        <v/>
      </c>
      <c r="FC729">
        <f>MATCH(EZ729,FA1:FA1008,0)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6" t="n"/>
      <c r="J730" s="16" t="n"/>
      <c r="K730" s="16" t="n"/>
      <c r="L730" s="20" t="n"/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inlineStr">
        <is>
          <t>IC Anionen</t>
        </is>
      </c>
      <c r="AG730" s="20" t="inlineStr">
        <is>
          <t>None</t>
        </is>
      </c>
      <c r="AH730" s="17" t="n"/>
      <c r="AI730" s="16" t="n"/>
      <c r="AJ730" s="20" t="n"/>
      <c r="AK730" s="20" t="inlineStr">
        <is>
          <t>None</t>
        </is>
      </c>
      <c r="AL730" s="17" t="n"/>
      <c r="AM730" s="16" t="n"/>
      <c r="AN730" s="20" t="inlineStr">
        <is>
          <t>IC Anionen</t>
        </is>
      </c>
      <c r="AO730" s="20" t="inlineStr">
        <is>
          <t>None</t>
        </is>
      </c>
      <c r="AP730" s="17" t="n"/>
      <c r="AQ730" s="16" t="n"/>
      <c r="AR730" s="20" t="n"/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inlineStr">
        <is>
          <t>IC Anionen</t>
        </is>
      </c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inlineStr">
        <is>
          <t>SOP 45-34</t>
        </is>
      </c>
      <c r="CO730" s="20" t="inlineStr">
        <is>
          <t>None</t>
        </is>
      </c>
      <c r="CP730" s="17" t="n"/>
      <c r="CQ730" s="16" t="n"/>
      <c r="CR730" s="20" t="n"/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inlineStr">
        <is>
          <t>WTW Multimeter 3430 with FDO 925</t>
        </is>
      </c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 (SOP muss noch angepasst werden für VSS)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CONCATENATE(A730,B730)</f>
        <v/>
      </c>
      <c r="FA730">
        <f>CONCATENATE(SamplesX!A730,SamplesX!B730)</f>
        <v/>
      </c>
      <c r="FC730">
        <f>MATCH(EZ730,FA1:FA1008,0)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6" t="n"/>
      <c r="J731" s="16" t="n"/>
      <c r="K731" s="16" t="n"/>
      <c r="L731" s="20" t="n"/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inlineStr">
        <is>
          <t>IC Anionen</t>
        </is>
      </c>
      <c r="AG731" s="20" t="inlineStr">
        <is>
          <t>None</t>
        </is>
      </c>
      <c r="AH731" s="17" t="n"/>
      <c r="AI731" s="16" t="n"/>
      <c r="AJ731" s="20" t="n"/>
      <c r="AK731" s="20" t="inlineStr">
        <is>
          <t>None</t>
        </is>
      </c>
      <c r="AL731" s="17" t="n"/>
      <c r="AM731" s="16" t="n"/>
      <c r="AN731" s="20" t="inlineStr">
        <is>
          <t>IC Anionen</t>
        </is>
      </c>
      <c r="AO731" s="20" t="inlineStr">
        <is>
          <t>None</t>
        </is>
      </c>
      <c r="AP731" s="17" t="n"/>
      <c r="AQ731" s="16" t="n"/>
      <c r="AR731" s="20" t="n"/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inlineStr">
        <is>
          <t>IC Anionen</t>
        </is>
      </c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inlineStr">
        <is>
          <t>SOP 45-34</t>
        </is>
      </c>
      <c r="CO731" s="20" t="inlineStr">
        <is>
          <t>None</t>
        </is>
      </c>
      <c r="CP731" s="17" t="n"/>
      <c r="CQ731" s="16" t="n"/>
      <c r="CR731" s="20" t="n"/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inlineStr">
        <is>
          <t>WTW Multimeter 3430 with FDO 925</t>
        </is>
      </c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 (SOP muss noch angepasst werden für VSS)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CONCATENATE(A731,B731)</f>
        <v/>
      </c>
      <c r="FA731">
        <f>CONCATENATE(SamplesX!A731,SamplesX!B731)</f>
        <v/>
      </c>
      <c r="FC731">
        <f>MATCH(EZ731,FA1:FA1008,0)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6" t="n"/>
      <c r="J732" s="16" t="n"/>
      <c r="K732" s="16" t="n"/>
      <c r="L732" s="20" t="n"/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inlineStr">
        <is>
          <t>IC Anionen</t>
        </is>
      </c>
      <c r="AG732" s="20" t="inlineStr">
        <is>
          <t>None</t>
        </is>
      </c>
      <c r="AH732" s="17" t="n"/>
      <c r="AI732" s="16" t="n"/>
      <c r="AJ732" s="20" t="n"/>
      <c r="AK732" s="20" t="inlineStr">
        <is>
          <t>None</t>
        </is>
      </c>
      <c r="AL732" s="17" t="n"/>
      <c r="AM732" s="16" t="n"/>
      <c r="AN732" s="20" t="inlineStr">
        <is>
          <t>IC Anionen</t>
        </is>
      </c>
      <c r="AO732" s="20" t="inlineStr">
        <is>
          <t>None</t>
        </is>
      </c>
      <c r="AP732" s="17" t="n"/>
      <c r="AQ732" s="16" t="n"/>
      <c r="AR732" s="20" t="n"/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inlineStr">
        <is>
          <t>IC Anionen</t>
        </is>
      </c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inlineStr">
        <is>
          <t>SOP 45-34</t>
        </is>
      </c>
      <c r="CO732" s="20" t="inlineStr">
        <is>
          <t>None</t>
        </is>
      </c>
      <c r="CP732" s="17" t="n"/>
      <c r="CQ732" s="16" t="n"/>
      <c r="CR732" s="20" t="n"/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inlineStr">
        <is>
          <t>WTW Multimeter 3430 with FDO 925</t>
        </is>
      </c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 (SOP muss noch angepasst werden für VSS)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CONCATENATE(A732,B732)</f>
        <v/>
      </c>
      <c r="FA732">
        <f>CONCATENATE(SamplesX!A732,SamplesX!B732)</f>
        <v/>
      </c>
      <c r="FC732">
        <f>MATCH(EZ732,FA1:FA1008,0)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6" t="n"/>
      <c r="J733" s="16" t="n"/>
      <c r="K733" s="16" t="n"/>
      <c r="L733" s="20" t="n"/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inlineStr">
        <is>
          <t>IC Anionen</t>
        </is>
      </c>
      <c r="AG733" s="20" t="inlineStr">
        <is>
          <t>None</t>
        </is>
      </c>
      <c r="AH733" s="17" t="n"/>
      <c r="AI733" s="16" t="n"/>
      <c r="AJ733" s="20" t="n"/>
      <c r="AK733" s="20" t="inlineStr">
        <is>
          <t>None</t>
        </is>
      </c>
      <c r="AL733" s="17" t="n"/>
      <c r="AM733" s="16" t="n"/>
      <c r="AN733" s="20" t="inlineStr">
        <is>
          <t>IC Anionen</t>
        </is>
      </c>
      <c r="AO733" s="20" t="inlineStr">
        <is>
          <t>None</t>
        </is>
      </c>
      <c r="AP733" s="17" t="n"/>
      <c r="AQ733" s="16" t="n"/>
      <c r="AR733" s="20" t="n"/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inlineStr">
        <is>
          <t>IC Anionen</t>
        </is>
      </c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inlineStr">
        <is>
          <t>SOP 45-34</t>
        </is>
      </c>
      <c r="CO733" s="20" t="inlineStr">
        <is>
          <t>None</t>
        </is>
      </c>
      <c r="CP733" s="17" t="n"/>
      <c r="CQ733" s="16" t="n"/>
      <c r="CR733" s="20" t="n"/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inlineStr">
        <is>
          <t>WTW Multimeter 3430 with FDO 925</t>
        </is>
      </c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 (SOP muss noch angepasst werden für VSS)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CONCATENATE(A733,B733)</f>
        <v/>
      </c>
      <c r="FA733">
        <f>CONCATENATE(SamplesX!A733,SamplesX!B733)</f>
        <v/>
      </c>
      <c r="FC733">
        <f>MATCH(EZ733,FA1:FA1008,0)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6" t="n"/>
      <c r="J734" s="16" t="n"/>
      <c r="K734" s="16" t="n"/>
      <c r="L734" s="20" t="n"/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inlineStr">
        <is>
          <t>IC Anionen</t>
        </is>
      </c>
      <c r="AG734" s="20" t="inlineStr">
        <is>
          <t>None</t>
        </is>
      </c>
      <c r="AH734" s="17" t="n"/>
      <c r="AI734" s="16" t="n"/>
      <c r="AJ734" s="20" t="n"/>
      <c r="AK734" s="20" t="inlineStr">
        <is>
          <t>None</t>
        </is>
      </c>
      <c r="AL734" s="17" t="n"/>
      <c r="AM734" s="16" t="n"/>
      <c r="AN734" s="20" t="inlineStr">
        <is>
          <t>IC Anionen</t>
        </is>
      </c>
      <c r="AO734" s="20" t="inlineStr">
        <is>
          <t>None</t>
        </is>
      </c>
      <c r="AP734" s="17" t="n"/>
      <c r="AQ734" s="16" t="n"/>
      <c r="AR734" s="20" t="n"/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inlineStr">
        <is>
          <t>IC Anionen</t>
        </is>
      </c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inlineStr">
        <is>
          <t>SOP 45-34</t>
        </is>
      </c>
      <c r="CO734" s="20" t="inlineStr">
        <is>
          <t>None</t>
        </is>
      </c>
      <c r="CP734" s="17" t="n"/>
      <c r="CQ734" s="16" t="n"/>
      <c r="CR734" s="20" t="n"/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inlineStr">
        <is>
          <t>WTW Multimeter 3430 with FDO 925</t>
        </is>
      </c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 (SOP muss noch angepasst werden für VSS)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CONCATENATE(A734,B734)</f>
        <v/>
      </c>
      <c r="FA734">
        <f>CONCATENATE(SamplesX!A734,SamplesX!B734)</f>
        <v/>
      </c>
      <c r="FC734">
        <f>MATCH(EZ734,FA1:FA1008,0)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6" t="n"/>
      <c r="J735" s="16" t="n"/>
      <c r="K735" s="16" t="n"/>
      <c r="L735" s="20" t="n"/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inlineStr">
        <is>
          <t>IC Anionen</t>
        </is>
      </c>
      <c r="AG735" s="20" t="inlineStr">
        <is>
          <t>None</t>
        </is>
      </c>
      <c r="AH735" s="17" t="n"/>
      <c r="AI735" s="16" t="n"/>
      <c r="AJ735" s="20" t="n"/>
      <c r="AK735" s="20" t="inlineStr">
        <is>
          <t>None</t>
        </is>
      </c>
      <c r="AL735" s="17" t="n"/>
      <c r="AM735" s="16" t="n"/>
      <c r="AN735" s="20" t="inlineStr">
        <is>
          <t>IC Anionen</t>
        </is>
      </c>
      <c r="AO735" s="20" t="inlineStr">
        <is>
          <t>None</t>
        </is>
      </c>
      <c r="AP735" s="17" t="n"/>
      <c r="AQ735" s="16" t="n"/>
      <c r="AR735" s="20" t="n"/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inlineStr">
        <is>
          <t>IC Anionen</t>
        </is>
      </c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inlineStr">
        <is>
          <t>SOP 45-34</t>
        </is>
      </c>
      <c r="CO735" s="20" t="inlineStr">
        <is>
          <t>None</t>
        </is>
      </c>
      <c r="CP735" s="17" t="n"/>
      <c r="CQ735" s="16" t="n"/>
      <c r="CR735" s="20" t="n"/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inlineStr">
        <is>
          <t>WTW Multimeter 3430 with FDO 925</t>
        </is>
      </c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 (SOP muss noch angepasst werden für VSS)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CONCATENATE(A735,B735)</f>
        <v/>
      </c>
      <c r="FA735">
        <f>CONCATENATE(SamplesX!A735,SamplesX!B735)</f>
        <v/>
      </c>
      <c r="FC735">
        <f>MATCH(EZ735,FA1:FA1008,0)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6" t="n"/>
      <c r="J736" s="16" t="n"/>
      <c r="K736" s="16" t="n"/>
      <c r="L736" s="20" t="n"/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inlineStr">
        <is>
          <t>IC Anionen</t>
        </is>
      </c>
      <c r="AG736" s="20" t="inlineStr">
        <is>
          <t>None</t>
        </is>
      </c>
      <c r="AH736" s="17" t="n"/>
      <c r="AI736" s="16" t="n"/>
      <c r="AJ736" s="20" t="n"/>
      <c r="AK736" s="20" t="inlineStr">
        <is>
          <t>None</t>
        </is>
      </c>
      <c r="AL736" s="17" t="n"/>
      <c r="AM736" s="16" t="n"/>
      <c r="AN736" s="20" t="inlineStr">
        <is>
          <t>IC Anionen</t>
        </is>
      </c>
      <c r="AO736" s="20" t="inlineStr">
        <is>
          <t>None</t>
        </is>
      </c>
      <c r="AP736" s="17" t="n"/>
      <c r="AQ736" s="16" t="n"/>
      <c r="AR736" s="20" t="n"/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inlineStr">
        <is>
          <t>IC Anionen</t>
        </is>
      </c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inlineStr">
        <is>
          <t>SOP 45-34</t>
        </is>
      </c>
      <c r="CO736" s="20" t="inlineStr">
        <is>
          <t>None</t>
        </is>
      </c>
      <c r="CP736" s="17" t="n"/>
      <c r="CQ736" s="16" t="n"/>
      <c r="CR736" s="20" t="n"/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inlineStr">
        <is>
          <t>WTW Multimeter 3430 with FDO 925</t>
        </is>
      </c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 (SOP muss noch angepasst werden für VSS)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CONCATENATE(A736,B736)</f>
        <v/>
      </c>
      <c r="FA736">
        <f>CONCATENATE(SamplesX!A736,SamplesX!B736)</f>
        <v/>
      </c>
      <c r="FC736">
        <f>MATCH(EZ736,FA1:FA1008,0)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6" t="n"/>
      <c r="J737" s="16" t="n"/>
      <c r="K737" s="16" t="n"/>
      <c r="L737" s="20" t="n"/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inlineStr">
        <is>
          <t>IC Anionen</t>
        </is>
      </c>
      <c r="AG737" s="20" t="inlineStr">
        <is>
          <t>None</t>
        </is>
      </c>
      <c r="AH737" s="17" t="n"/>
      <c r="AI737" s="16" t="n"/>
      <c r="AJ737" s="20" t="n"/>
      <c r="AK737" s="20" t="inlineStr">
        <is>
          <t>None</t>
        </is>
      </c>
      <c r="AL737" s="17" t="n"/>
      <c r="AM737" s="16" t="n"/>
      <c r="AN737" s="20" t="inlineStr">
        <is>
          <t>IC Anionen</t>
        </is>
      </c>
      <c r="AO737" s="20" t="inlineStr">
        <is>
          <t>None</t>
        </is>
      </c>
      <c r="AP737" s="17" t="n"/>
      <c r="AQ737" s="16" t="n"/>
      <c r="AR737" s="20" t="n"/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inlineStr">
        <is>
          <t>IC Anionen</t>
        </is>
      </c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inlineStr">
        <is>
          <t>SOP 45-34</t>
        </is>
      </c>
      <c r="CO737" s="20" t="inlineStr">
        <is>
          <t>None</t>
        </is>
      </c>
      <c r="CP737" s="17" t="n"/>
      <c r="CQ737" s="16" t="n"/>
      <c r="CR737" s="20" t="n"/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inlineStr">
        <is>
          <t>WTW Multimeter 3430 with FDO 925</t>
        </is>
      </c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 (SOP muss noch angepasst werden für VSS)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CONCATENATE(A737,B737)</f>
        <v/>
      </c>
      <c r="FA737">
        <f>CONCATENATE(SamplesX!A737,SamplesX!B737)</f>
        <v/>
      </c>
      <c r="FC737">
        <f>MATCH(EZ737,FA1:FA1008,0)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6" t="n"/>
      <c r="J738" s="16" t="n"/>
      <c r="K738" s="16" t="n"/>
      <c r="L738" s="20" t="n"/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inlineStr">
        <is>
          <t>IC Anionen</t>
        </is>
      </c>
      <c r="AG738" s="20" t="inlineStr">
        <is>
          <t>None</t>
        </is>
      </c>
      <c r="AH738" s="17" t="n"/>
      <c r="AI738" s="16" t="n"/>
      <c r="AJ738" s="20" t="n"/>
      <c r="AK738" s="20" t="inlineStr">
        <is>
          <t>None</t>
        </is>
      </c>
      <c r="AL738" s="17" t="n"/>
      <c r="AM738" s="16" t="n"/>
      <c r="AN738" s="20" t="inlineStr">
        <is>
          <t>IC Anionen</t>
        </is>
      </c>
      <c r="AO738" s="20" t="inlineStr">
        <is>
          <t>None</t>
        </is>
      </c>
      <c r="AP738" s="17" t="n"/>
      <c r="AQ738" s="16" t="n"/>
      <c r="AR738" s="20" t="n"/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inlineStr">
        <is>
          <t>IC Anionen</t>
        </is>
      </c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inlineStr">
        <is>
          <t>SOP 45-34</t>
        </is>
      </c>
      <c r="CO738" s="20" t="inlineStr">
        <is>
          <t>None</t>
        </is>
      </c>
      <c r="CP738" s="17" t="n"/>
      <c r="CQ738" s="16" t="n"/>
      <c r="CR738" s="20" t="n"/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inlineStr">
        <is>
          <t>WTW Multimeter 3430 with FDO 925</t>
        </is>
      </c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 (SOP muss noch angepasst werden für VSS)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CONCATENATE(A738,B738)</f>
        <v/>
      </c>
      <c r="FA738">
        <f>CONCATENATE(SamplesX!A738,SamplesX!B738)</f>
        <v/>
      </c>
      <c r="FC738">
        <f>MATCH(EZ738,FA1:FA1008,0)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6" t="n"/>
      <c r="J739" s="16" t="n"/>
      <c r="K739" s="16" t="n"/>
      <c r="L739" s="20" t="n"/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inlineStr">
        <is>
          <t>IC Anionen</t>
        </is>
      </c>
      <c r="AG739" s="20" t="inlineStr">
        <is>
          <t>None</t>
        </is>
      </c>
      <c r="AH739" s="17" t="n"/>
      <c r="AI739" s="16" t="n"/>
      <c r="AJ739" s="20" t="n"/>
      <c r="AK739" s="20" t="inlineStr">
        <is>
          <t>None</t>
        </is>
      </c>
      <c r="AL739" s="17" t="n"/>
      <c r="AM739" s="16" t="n"/>
      <c r="AN739" s="20" t="inlineStr">
        <is>
          <t>IC Anionen</t>
        </is>
      </c>
      <c r="AO739" s="20" t="inlineStr">
        <is>
          <t>None</t>
        </is>
      </c>
      <c r="AP739" s="17" t="n"/>
      <c r="AQ739" s="16" t="n"/>
      <c r="AR739" s="20" t="n"/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inlineStr">
        <is>
          <t>IC Anionen</t>
        </is>
      </c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inlineStr">
        <is>
          <t>SOP 45-34</t>
        </is>
      </c>
      <c r="CO739" s="20" t="inlineStr">
        <is>
          <t>None</t>
        </is>
      </c>
      <c r="CP739" s="17" t="n"/>
      <c r="CQ739" s="16" t="n"/>
      <c r="CR739" s="20" t="n"/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inlineStr">
        <is>
          <t>WTW Multimeter 3430 with FDO 925</t>
        </is>
      </c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 (SOP muss noch angepasst werden für VSS)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CONCATENATE(A739,B739)</f>
        <v/>
      </c>
      <c r="FA739">
        <f>CONCATENATE(SamplesX!A739,SamplesX!B739)</f>
        <v/>
      </c>
      <c r="FC739">
        <f>MATCH(EZ739,FA1:FA1008,0)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6" t="n"/>
      <c r="J740" s="16" t="n"/>
      <c r="K740" s="16" t="n"/>
      <c r="L740" s="20" t="n"/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inlineStr">
        <is>
          <t>IC Anionen</t>
        </is>
      </c>
      <c r="AG740" s="20" t="inlineStr">
        <is>
          <t>None</t>
        </is>
      </c>
      <c r="AH740" s="17" t="n"/>
      <c r="AI740" s="16" t="n"/>
      <c r="AJ740" s="20" t="n"/>
      <c r="AK740" s="20" t="inlineStr">
        <is>
          <t>None</t>
        </is>
      </c>
      <c r="AL740" s="17" t="n"/>
      <c r="AM740" s="16" t="n"/>
      <c r="AN740" s="20" t="inlineStr">
        <is>
          <t>IC Anionen</t>
        </is>
      </c>
      <c r="AO740" s="20" t="inlineStr">
        <is>
          <t>None</t>
        </is>
      </c>
      <c r="AP740" s="17" t="n"/>
      <c r="AQ740" s="16" t="n"/>
      <c r="AR740" s="20" t="n"/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inlineStr">
        <is>
          <t>IC Anionen</t>
        </is>
      </c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inlineStr">
        <is>
          <t>SOP 45-34</t>
        </is>
      </c>
      <c r="CO740" s="20" t="inlineStr">
        <is>
          <t>None</t>
        </is>
      </c>
      <c r="CP740" s="17" t="n"/>
      <c r="CQ740" s="16" t="n"/>
      <c r="CR740" s="20" t="n"/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inlineStr">
        <is>
          <t>WTW Multimeter 3430 with FDO 925</t>
        </is>
      </c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 (SOP muss noch angepasst werden für VSS)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CONCATENATE(A740,B740)</f>
        <v/>
      </c>
      <c r="FA740">
        <f>CONCATENATE(SamplesX!A740,SamplesX!B740)</f>
        <v/>
      </c>
      <c r="FC740">
        <f>MATCH(EZ740,FA1:FA1008,0)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6" t="n"/>
      <c r="J741" s="16" t="n"/>
      <c r="K741" s="16" t="n"/>
      <c r="L741" s="20" t="n"/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inlineStr">
        <is>
          <t>IC Anionen</t>
        </is>
      </c>
      <c r="AG741" s="20" t="inlineStr">
        <is>
          <t>None</t>
        </is>
      </c>
      <c r="AH741" s="17" t="n"/>
      <c r="AI741" s="16" t="n"/>
      <c r="AJ741" s="20" t="n"/>
      <c r="AK741" s="20" t="inlineStr">
        <is>
          <t>None</t>
        </is>
      </c>
      <c r="AL741" s="17" t="n"/>
      <c r="AM741" s="16" t="n"/>
      <c r="AN741" s="20" t="inlineStr">
        <is>
          <t>IC Anionen</t>
        </is>
      </c>
      <c r="AO741" s="20" t="inlineStr">
        <is>
          <t>None</t>
        </is>
      </c>
      <c r="AP741" s="17" t="n"/>
      <c r="AQ741" s="16" t="n"/>
      <c r="AR741" s="20" t="n"/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inlineStr">
        <is>
          <t>IC Anionen</t>
        </is>
      </c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inlineStr">
        <is>
          <t>SOP 45-34</t>
        </is>
      </c>
      <c r="CO741" s="20" t="inlineStr">
        <is>
          <t>None</t>
        </is>
      </c>
      <c r="CP741" s="17" t="n"/>
      <c r="CQ741" s="16" t="n"/>
      <c r="CR741" s="20" t="n"/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inlineStr">
        <is>
          <t>WTW Multimeter 3430 with FDO 925</t>
        </is>
      </c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 (SOP muss noch angepasst werden für VSS)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CONCATENATE(A741,B741)</f>
        <v/>
      </c>
      <c r="FA741">
        <f>CONCATENATE(SamplesX!A741,SamplesX!B741)</f>
        <v/>
      </c>
      <c r="FC741">
        <f>MATCH(EZ741,FA1:FA1008,0)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6" t="n"/>
      <c r="J742" s="16" t="n"/>
      <c r="K742" s="16" t="n"/>
      <c r="L742" s="20" t="n"/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inlineStr">
        <is>
          <t>IC Anionen</t>
        </is>
      </c>
      <c r="AG742" s="20" t="inlineStr">
        <is>
          <t>None</t>
        </is>
      </c>
      <c r="AH742" s="17" t="n"/>
      <c r="AI742" s="16" t="n"/>
      <c r="AJ742" s="20" t="n"/>
      <c r="AK742" s="20" t="inlineStr">
        <is>
          <t>None</t>
        </is>
      </c>
      <c r="AL742" s="17" t="n"/>
      <c r="AM742" s="16" t="n"/>
      <c r="AN742" s="20" t="inlineStr">
        <is>
          <t>IC Anionen</t>
        </is>
      </c>
      <c r="AO742" s="20" t="inlineStr">
        <is>
          <t>None</t>
        </is>
      </c>
      <c r="AP742" s="17" t="n"/>
      <c r="AQ742" s="16" t="n"/>
      <c r="AR742" s="20" t="n"/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inlineStr">
        <is>
          <t>IC Anionen</t>
        </is>
      </c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inlineStr">
        <is>
          <t>SOP 45-34</t>
        </is>
      </c>
      <c r="CO742" s="20" t="inlineStr">
        <is>
          <t>None</t>
        </is>
      </c>
      <c r="CP742" s="17" t="n"/>
      <c r="CQ742" s="16" t="n"/>
      <c r="CR742" s="20" t="n"/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inlineStr">
        <is>
          <t>WTW Multimeter 3430 with FDO 925</t>
        </is>
      </c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 (SOP muss noch angepasst werden für VSS)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CONCATENATE(A742,B742)</f>
        <v/>
      </c>
      <c r="FA742">
        <f>CONCATENATE(SamplesX!A742,SamplesX!B742)</f>
        <v/>
      </c>
      <c r="FC742">
        <f>MATCH(EZ742,FA1:FA1008,0)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6" t="n"/>
      <c r="J743" s="16" t="n"/>
      <c r="K743" s="16" t="n"/>
      <c r="L743" s="20" t="n"/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inlineStr">
        <is>
          <t>IC Anionen</t>
        </is>
      </c>
      <c r="AG743" s="20" t="inlineStr">
        <is>
          <t>None</t>
        </is>
      </c>
      <c r="AH743" s="17" t="n"/>
      <c r="AI743" s="16" t="n"/>
      <c r="AJ743" s="20" t="n"/>
      <c r="AK743" s="20" t="inlineStr">
        <is>
          <t>None</t>
        </is>
      </c>
      <c r="AL743" s="17" t="n"/>
      <c r="AM743" s="16" t="n"/>
      <c r="AN743" s="20" t="inlineStr">
        <is>
          <t>IC Anionen</t>
        </is>
      </c>
      <c r="AO743" s="20" t="inlineStr">
        <is>
          <t>None</t>
        </is>
      </c>
      <c r="AP743" s="17" t="n"/>
      <c r="AQ743" s="16" t="n"/>
      <c r="AR743" s="20" t="n"/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inlineStr">
        <is>
          <t>IC Anionen</t>
        </is>
      </c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inlineStr">
        <is>
          <t>SOP 45-34</t>
        </is>
      </c>
      <c r="CO743" s="20" t="inlineStr">
        <is>
          <t>None</t>
        </is>
      </c>
      <c r="CP743" s="17" t="n"/>
      <c r="CQ743" s="16" t="n"/>
      <c r="CR743" s="20" t="n"/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inlineStr">
        <is>
          <t>WTW Multimeter 3430 with FDO 925</t>
        </is>
      </c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 (SOP muss noch angepasst werden für VSS)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CONCATENATE(A743,B743)</f>
        <v/>
      </c>
      <c r="FA743">
        <f>CONCATENATE(SamplesX!A743,SamplesX!B743)</f>
        <v/>
      </c>
      <c r="FC743">
        <f>MATCH(EZ743,FA1:FA1008,0)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6" t="n"/>
      <c r="J744" s="16" t="n"/>
      <c r="K744" s="16" t="n"/>
      <c r="L744" s="20" t="n"/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inlineStr">
        <is>
          <t>IC Anionen</t>
        </is>
      </c>
      <c r="AG744" s="20" t="inlineStr">
        <is>
          <t>None</t>
        </is>
      </c>
      <c r="AH744" s="17" t="n"/>
      <c r="AI744" s="16" t="n"/>
      <c r="AJ744" s="20" t="n"/>
      <c r="AK744" s="20" t="inlineStr">
        <is>
          <t>None</t>
        </is>
      </c>
      <c r="AL744" s="17" t="n"/>
      <c r="AM744" s="16" t="n"/>
      <c r="AN744" s="20" t="inlineStr">
        <is>
          <t>IC Anionen</t>
        </is>
      </c>
      <c r="AO744" s="20" t="inlineStr">
        <is>
          <t>None</t>
        </is>
      </c>
      <c r="AP744" s="17" t="n"/>
      <c r="AQ744" s="16" t="n"/>
      <c r="AR744" s="20" t="n"/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inlineStr">
        <is>
          <t>IC Anionen</t>
        </is>
      </c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inlineStr">
        <is>
          <t>SOP 45-34</t>
        </is>
      </c>
      <c r="CO744" s="20" t="inlineStr">
        <is>
          <t>None</t>
        </is>
      </c>
      <c r="CP744" s="17" t="n"/>
      <c r="CQ744" s="16" t="n"/>
      <c r="CR744" s="20" t="n"/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inlineStr">
        <is>
          <t>WTW Multimeter 3430 with FDO 925</t>
        </is>
      </c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 (SOP muss noch angepasst werden für VSS)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CONCATENATE(A744,B744)</f>
        <v/>
      </c>
      <c r="FA744">
        <f>CONCATENATE(SamplesX!A744,SamplesX!B744)</f>
        <v/>
      </c>
      <c r="FC744">
        <f>MATCH(EZ744,FA1:FA1008,0)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6" t="n"/>
      <c r="J745" s="16" t="n"/>
      <c r="K745" s="16" t="n"/>
      <c r="L745" s="20" t="n"/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inlineStr">
        <is>
          <t>IC Anionen</t>
        </is>
      </c>
      <c r="AG745" s="20" t="inlineStr">
        <is>
          <t>None</t>
        </is>
      </c>
      <c r="AH745" s="17" t="n"/>
      <c r="AI745" s="16" t="n"/>
      <c r="AJ745" s="20" t="n"/>
      <c r="AK745" s="20" t="inlineStr">
        <is>
          <t>None</t>
        </is>
      </c>
      <c r="AL745" s="17" t="n"/>
      <c r="AM745" s="16" t="n"/>
      <c r="AN745" s="20" t="inlineStr">
        <is>
          <t>IC Anionen</t>
        </is>
      </c>
      <c r="AO745" s="20" t="inlineStr">
        <is>
          <t>None</t>
        </is>
      </c>
      <c r="AP745" s="17" t="n"/>
      <c r="AQ745" s="16" t="n"/>
      <c r="AR745" s="20" t="n"/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inlineStr">
        <is>
          <t>IC Anionen</t>
        </is>
      </c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inlineStr">
        <is>
          <t>SOP 45-34</t>
        </is>
      </c>
      <c r="CO745" s="20" t="inlineStr">
        <is>
          <t>None</t>
        </is>
      </c>
      <c r="CP745" s="17" t="n"/>
      <c r="CQ745" s="16" t="n"/>
      <c r="CR745" s="20" t="n"/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inlineStr">
        <is>
          <t>WTW Multimeter 3430 with FDO 925</t>
        </is>
      </c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 (SOP muss noch angepasst werden für VSS)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CONCATENATE(A745,B745)</f>
        <v/>
      </c>
      <c r="FA745">
        <f>CONCATENATE(SamplesX!A745,SamplesX!B745)</f>
        <v/>
      </c>
      <c r="FC745">
        <f>MATCH(EZ745,FA1:FA1008,0)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6" t="n"/>
      <c r="J746" s="16" t="n"/>
      <c r="K746" s="16" t="n"/>
      <c r="L746" s="20" t="n"/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inlineStr">
        <is>
          <t>IC Anionen</t>
        </is>
      </c>
      <c r="AG746" s="20" t="inlineStr">
        <is>
          <t>None</t>
        </is>
      </c>
      <c r="AH746" s="17" t="n"/>
      <c r="AI746" s="16" t="n"/>
      <c r="AJ746" s="20" t="n"/>
      <c r="AK746" s="20" t="inlineStr">
        <is>
          <t>None</t>
        </is>
      </c>
      <c r="AL746" s="17" t="n"/>
      <c r="AM746" s="16" t="n"/>
      <c r="AN746" s="20" t="inlineStr">
        <is>
          <t>IC Anionen</t>
        </is>
      </c>
      <c r="AO746" s="20" t="inlineStr">
        <is>
          <t>None</t>
        </is>
      </c>
      <c r="AP746" s="17" t="n"/>
      <c r="AQ746" s="16" t="n"/>
      <c r="AR746" s="20" t="n"/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inlineStr">
        <is>
          <t>IC Anionen</t>
        </is>
      </c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inlineStr">
        <is>
          <t>SOP 45-34</t>
        </is>
      </c>
      <c r="CO746" s="20" t="inlineStr">
        <is>
          <t>None</t>
        </is>
      </c>
      <c r="CP746" s="17" t="n"/>
      <c r="CQ746" s="16" t="n"/>
      <c r="CR746" s="20" t="n"/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inlineStr">
        <is>
          <t>WTW Multimeter 3430 with FDO 925</t>
        </is>
      </c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 (SOP muss noch angepasst werden für VSS)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CONCATENATE(A746,B746)</f>
        <v/>
      </c>
      <c r="FA746">
        <f>CONCATENATE(SamplesX!A746,SamplesX!B746)</f>
        <v/>
      </c>
      <c r="FC746">
        <f>MATCH(EZ746,FA1:FA1008,0)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6" t="n"/>
      <c r="J747" s="16" t="n"/>
      <c r="K747" s="16" t="n"/>
      <c r="L747" s="20" t="n"/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inlineStr">
        <is>
          <t>IC Anionen</t>
        </is>
      </c>
      <c r="AG747" s="20" t="inlineStr">
        <is>
          <t>None</t>
        </is>
      </c>
      <c r="AH747" s="17" t="n"/>
      <c r="AI747" s="16" t="n"/>
      <c r="AJ747" s="20" t="n"/>
      <c r="AK747" s="20" t="inlineStr">
        <is>
          <t>None</t>
        </is>
      </c>
      <c r="AL747" s="17" t="n"/>
      <c r="AM747" s="16" t="n"/>
      <c r="AN747" s="20" t="inlineStr">
        <is>
          <t>IC Anionen</t>
        </is>
      </c>
      <c r="AO747" s="20" t="inlineStr">
        <is>
          <t>None</t>
        </is>
      </c>
      <c r="AP747" s="17" t="n"/>
      <c r="AQ747" s="16" t="n"/>
      <c r="AR747" s="20" t="n"/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inlineStr">
        <is>
          <t>IC Anionen</t>
        </is>
      </c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inlineStr">
        <is>
          <t>SOP 45-34</t>
        </is>
      </c>
      <c r="CO747" s="20" t="inlineStr">
        <is>
          <t>None</t>
        </is>
      </c>
      <c r="CP747" s="17" t="n"/>
      <c r="CQ747" s="16" t="n"/>
      <c r="CR747" s="20" t="n"/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inlineStr">
        <is>
          <t>WTW Multimeter 3430 with FDO 925</t>
        </is>
      </c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 (SOP muss noch angepasst werden für VSS)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CONCATENATE(A747,B747)</f>
        <v/>
      </c>
      <c r="FA747">
        <f>CONCATENATE(SamplesX!A747,SamplesX!B747)</f>
        <v/>
      </c>
      <c r="FC747">
        <f>MATCH(EZ747,FA1:FA1008,0)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6" t="n"/>
      <c r="J748" s="16" t="n"/>
      <c r="K748" s="16" t="n"/>
      <c r="L748" s="20" t="n"/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inlineStr">
        <is>
          <t>IC Anionen</t>
        </is>
      </c>
      <c r="AG748" s="20" t="inlineStr">
        <is>
          <t>None</t>
        </is>
      </c>
      <c r="AH748" s="17" t="n"/>
      <c r="AI748" s="16" t="n"/>
      <c r="AJ748" s="20" t="n"/>
      <c r="AK748" s="20" t="inlineStr">
        <is>
          <t>None</t>
        </is>
      </c>
      <c r="AL748" s="17" t="n"/>
      <c r="AM748" s="16" t="n"/>
      <c r="AN748" s="20" t="inlineStr">
        <is>
          <t>IC Anionen</t>
        </is>
      </c>
      <c r="AO748" s="20" t="inlineStr">
        <is>
          <t>None</t>
        </is>
      </c>
      <c r="AP748" s="17" t="n"/>
      <c r="AQ748" s="16" t="n"/>
      <c r="AR748" s="20" t="n"/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inlineStr">
        <is>
          <t>IC Anionen</t>
        </is>
      </c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inlineStr">
        <is>
          <t>SOP 45-34</t>
        </is>
      </c>
      <c r="CO748" s="20" t="inlineStr">
        <is>
          <t>None</t>
        </is>
      </c>
      <c r="CP748" s="17" t="n"/>
      <c r="CQ748" s="16" t="n"/>
      <c r="CR748" s="20" t="n"/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inlineStr">
        <is>
          <t>WTW Multimeter 3430 with FDO 925</t>
        </is>
      </c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 (SOP muss noch angepasst werden für VSS)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CONCATENATE(A748,B748)</f>
        <v/>
      </c>
      <c r="FA748">
        <f>CONCATENATE(SamplesX!A748,SamplesX!B748)</f>
        <v/>
      </c>
      <c r="FC748">
        <f>MATCH(EZ748,FA1:FA1008,0)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6" t="n"/>
      <c r="J749" s="16" t="n"/>
      <c r="K749" s="16" t="n"/>
      <c r="L749" s="20" t="n"/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inlineStr">
        <is>
          <t>IC Anionen</t>
        </is>
      </c>
      <c r="AG749" s="20" t="inlineStr">
        <is>
          <t>None</t>
        </is>
      </c>
      <c r="AH749" s="17" t="n"/>
      <c r="AI749" s="16" t="n"/>
      <c r="AJ749" s="20" t="n"/>
      <c r="AK749" s="20" t="inlineStr">
        <is>
          <t>None</t>
        </is>
      </c>
      <c r="AL749" s="17" t="n"/>
      <c r="AM749" s="16" t="n"/>
      <c r="AN749" s="20" t="inlineStr">
        <is>
          <t>IC Anionen</t>
        </is>
      </c>
      <c r="AO749" s="20" t="inlineStr">
        <is>
          <t>None</t>
        </is>
      </c>
      <c r="AP749" s="17" t="n"/>
      <c r="AQ749" s="16" t="n"/>
      <c r="AR749" s="20" t="n"/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inlineStr">
        <is>
          <t>IC Anionen</t>
        </is>
      </c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inlineStr">
        <is>
          <t>SOP 45-34</t>
        </is>
      </c>
      <c r="CO749" s="20" t="inlineStr">
        <is>
          <t>None</t>
        </is>
      </c>
      <c r="CP749" s="17" t="n"/>
      <c r="CQ749" s="16" t="n"/>
      <c r="CR749" s="20" t="n"/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inlineStr">
        <is>
          <t>WTW Multimeter 3430 with FDO 925</t>
        </is>
      </c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 (SOP muss noch angepasst werden für VSS)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CONCATENATE(A749,B749)</f>
        <v/>
      </c>
      <c r="FA749">
        <f>CONCATENATE(SamplesX!A749,SamplesX!B749)</f>
        <v/>
      </c>
      <c r="FC749">
        <f>MATCH(EZ749,FA1:FA1008,0)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6" t="n"/>
      <c r="J750" s="16" t="n"/>
      <c r="K750" s="16" t="n"/>
      <c r="L750" s="20" t="n"/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inlineStr">
        <is>
          <t>IC Anionen</t>
        </is>
      </c>
      <c r="AG750" s="20" t="inlineStr">
        <is>
          <t>None</t>
        </is>
      </c>
      <c r="AH750" s="17" t="n"/>
      <c r="AI750" s="16" t="n"/>
      <c r="AJ750" s="20" t="n"/>
      <c r="AK750" s="20" t="inlineStr">
        <is>
          <t>None</t>
        </is>
      </c>
      <c r="AL750" s="17" t="n"/>
      <c r="AM750" s="16" t="n"/>
      <c r="AN750" s="20" t="inlineStr">
        <is>
          <t>IC Anionen</t>
        </is>
      </c>
      <c r="AO750" s="20" t="inlineStr">
        <is>
          <t>None</t>
        </is>
      </c>
      <c r="AP750" s="17" t="n"/>
      <c r="AQ750" s="16" t="n"/>
      <c r="AR750" s="20" t="n"/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inlineStr">
        <is>
          <t>IC Anionen</t>
        </is>
      </c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inlineStr">
        <is>
          <t>SOP 45-34</t>
        </is>
      </c>
      <c r="CO750" s="20" t="inlineStr">
        <is>
          <t>None</t>
        </is>
      </c>
      <c r="CP750" s="17" t="n"/>
      <c r="CQ750" s="16" t="n"/>
      <c r="CR750" s="20" t="n"/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inlineStr">
        <is>
          <t>WTW Multimeter 3430 with FDO 925</t>
        </is>
      </c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 (SOP muss noch angepasst werden für VSS)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CONCATENATE(A750,B750)</f>
        <v/>
      </c>
      <c r="FA750">
        <f>CONCATENATE(SamplesX!A750,SamplesX!B750)</f>
        <v/>
      </c>
      <c r="FC750">
        <f>MATCH(EZ750,FA1:FA1008,0)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6" t="n"/>
      <c r="J751" s="16" t="n"/>
      <c r="K751" s="16" t="n"/>
      <c r="L751" s="20" t="n"/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inlineStr">
        <is>
          <t>IC Anionen</t>
        </is>
      </c>
      <c r="AG751" s="20" t="inlineStr">
        <is>
          <t>None</t>
        </is>
      </c>
      <c r="AH751" s="17" t="n"/>
      <c r="AI751" s="16" t="n"/>
      <c r="AJ751" s="20" t="n"/>
      <c r="AK751" s="20" t="inlineStr">
        <is>
          <t>None</t>
        </is>
      </c>
      <c r="AL751" s="17" t="n"/>
      <c r="AM751" s="16" t="n"/>
      <c r="AN751" s="20" t="inlineStr">
        <is>
          <t>IC Anionen</t>
        </is>
      </c>
      <c r="AO751" s="20" t="inlineStr">
        <is>
          <t>None</t>
        </is>
      </c>
      <c r="AP751" s="17" t="n"/>
      <c r="AQ751" s="16" t="n"/>
      <c r="AR751" s="20" t="n"/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inlineStr">
        <is>
          <t>IC Anionen</t>
        </is>
      </c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inlineStr">
        <is>
          <t>SOP 45-34</t>
        </is>
      </c>
      <c r="CO751" s="20" t="inlineStr">
        <is>
          <t>None</t>
        </is>
      </c>
      <c r="CP751" s="17" t="n"/>
      <c r="CQ751" s="16" t="n"/>
      <c r="CR751" s="20" t="n"/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inlineStr">
        <is>
          <t>WTW Multimeter 3430 with FDO 925</t>
        </is>
      </c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 (SOP muss noch angepasst werden für VSS)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CONCATENATE(A751,B751)</f>
        <v/>
      </c>
      <c r="FA751">
        <f>CONCATENATE(SamplesX!A751,SamplesX!B751)</f>
        <v/>
      </c>
      <c r="FC751">
        <f>MATCH(EZ751,FA1:FA1008,0)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6" t="n"/>
      <c r="J752" s="16" t="n"/>
      <c r="K752" s="16" t="n"/>
      <c r="L752" s="20" t="n"/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inlineStr">
        <is>
          <t>IC Anionen</t>
        </is>
      </c>
      <c r="AG752" s="20" t="inlineStr">
        <is>
          <t>None</t>
        </is>
      </c>
      <c r="AH752" s="17" t="n"/>
      <c r="AI752" s="16" t="n"/>
      <c r="AJ752" s="20" t="n"/>
      <c r="AK752" s="20" t="inlineStr">
        <is>
          <t>None</t>
        </is>
      </c>
      <c r="AL752" s="17" t="n"/>
      <c r="AM752" s="16" t="n"/>
      <c r="AN752" s="20" t="inlineStr">
        <is>
          <t>IC Anionen</t>
        </is>
      </c>
      <c r="AO752" s="20" t="inlineStr">
        <is>
          <t>None</t>
        </is>
      </c>
      <c r="AP752" s="17" t="n"/>
      <c r="AQ752" s="16" t="n"/>
      <c r="AR752" s="20" t="n"/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inlineStr">
        <is>
          <t>IC Anionen</t>
        </is>
      </c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inlineStr">
        <is>
          <t>SOP 45-34</t>
        </is>
      </c>
      <c r="CO752" s="20" t="inlineStr">
        <is>
          <t>None</t>
        </is>
      </c>
      <c r="CP752" s="17" t="n"/>
      <c r="CQ752" s="16" t="n"/>
      <c r="CR752" s="20" t="n"/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inlineStr">
        <is>
          <t>WTW Multimeter 3430 with FDO 925</t>
        </is>
      </c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 (SOP muss noch angepasst werden für VSS)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CONCATENATE(A752,B752)</f>
        <v/>
      </c>
      <c r="FA752">
        <f>CONCATENATE(SamplesX!A752,SamplesX!B752)</f>
        <v/>
      </c>
      <c r="FC752">
        <f>MATCH(EZ752,FA1:FA1008,0)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6" t="n"/>
      <c r="J753" s="16" t="n"/>
      <c r="K753" s="16" t="n"/>
      <c r="L753" s="20" t="n"/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inlineStr">
        <is>
          <t>IC Anionen</t>
        </is>
      </c>
      <c r="AG753" s="20" t="inlineStr">
        <is>
          <t>None</t>
        </is>
      </c>
      <c r="AH753" s="17" t="n"/>
      <c r="AI753" s="16" t="n"/>
      <c r="AJ753" s="20" t="n"/>
      <c r="AK753" s="20" t="inlineStr">
        <is>
          <t>None</t>
        </is>
      </c>
      <c r="AL753" s="17" t="n"/>
      <c r="AM753" s="16" t="n"/>
      <c r="AN753" s="20" t="inlineStr">
        <is>
          <t>IC Anionen</t>
        </is>
      </c>
      <c r="AO753" s="20" t="inlineStr">
        <is>
          <t>None</t>
        </is>
      </c>
      <c r="AP753" s="17" t="n"/>
      <c r="AQ753" s="16" t="n"/>
      <c r="AR753" s="20" t="n"/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inlineStr">
        <is>
          <t>IC Anionen</t>
        </is>
      </c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inlineStr">
        <is>
          <t>SOP 45-34</t>
        </is>
      </c>
      <c r="CO753" s="20" t="inlineStr">
        <is>
          <t>None</t>
        </is>
      </c>
      <c r="CP753" s="17" t="n"/>
      <c r="CQ753" s="16" t="n"/>
      <c r="CR753" s="20" t="n"/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inlineStr">
        <is>
          <t>WTW Multimeter 3430 with FDO 925</t>
        </is>
      </c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 (SOP muss noch angepasst werden für VSS)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CONCATENATE(A753,B753)</f>
        <v/>
      </c>
      <c r="FA753">
        <f>CONCATENATE(SamplesX!A753,SamplesX!B753)</f>
        <v/>
      </c>
      <c r="FC753">
        <f>MATCH(EZ753,FA1:FA1008,0)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6" t="n"/>
      <c r="J754" s="16" t="n"/>
      <c r="K754" s="16" t="n"/>
      <c r="L754" s="20" t="n"/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inlineStr">
        <is>
          <t>IC Anionen</t>
        </is>
      </c>
      <c r="AG754" s="20" t="inlineStr">
        <is>
          <t>None</t>
        </is>
      </c>
      <c r="AH754" s="17" t="n"/>
      <c r="AI754" s="16" t="n"/>
      <c r="AJ754" s="20" t="n"/>
      <c r="AK754" s="20" t="inlineStr">
        <is>
          <t>None</t>
        </is>
      </c>
      <c r="AL754" s="17" t="n"/>
      <c r="AM754" s="16" t="n"/>
      <c r="AN754" s="20" t="inlineStr">
        <is>
          <t>IC Anionen</t>
        </is>
      </c>
      <c r="AO754" s="20" t="inlineStr">
        <is>
          <t>None</t>
        </is>
      </c>
      <c r="AP754" s="17" t="n"/>
      <c r="AQ754" s="16" t="n"/>
      <c r="AR754" s="20" t="n"/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inlineStr">
        <is>
          <t>IC Anionen</t>
        </is>
      </c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inlineStr">
        <is>
          <t>SOP 45-34</t>
        </is>
      </c>
      <c r="CO754" s="20" t="inlineStr">
        <is>
          <t>None</t>
        </is>
      </c>
      <c r="CP754" s="17" t="n"/>
      <c r="CQ754" s="16" t="n"/>
      <c r="CR754" s="20" t="n"/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inlineStr">
        <is>
          <t>WTW Multimeter 3430 with FDO 925</t>
        </is>
      </c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 (SOP muss noch angepasst werden für VSS)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CONCATENATE(A754,B754)</f>
        <v/>
      </c>
      <c r="FA754">
        <f>CONCATENATE(SamplesX!A754,SamplesX!B754)</f>
        <v/>
      </c>
      <c r="FC754">
        <f>MATCH(EZ754,FA1:FA1008,0)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6" t="n"/>
      <c r="J755" s="16" t="n"/>
      <c r="K755" s="16" t="n"/>
      <c r="L755" s="20" t="n"/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inlineStr">
        <is>
          <t>IC Anionen</t>
        </is>
      </c>
      <c r="AG755" s="20" t="inlineStr">
        <is>
          <t>None</t>
        </is>
      </c>
      <c r="AH755" s="17" t="n"/>
      <c r="AI755" s="16" t="n"/>
      <c r="AJ755" s="20" t="n"/>
      <c r="AK755" s="20" t="inlineStr">
        <is>
          <t>None</t>
        </is>
      </c>
      <c r="AL755" s="17" t="n"/>
      <c r="AM755" s="16" t="n"/>
      <c r="AN755" s="20" t="inlineStr">
        <is>
          <t>IC Anionen</t>
        </is>
      </c>
      <c r="AO755" s="20" t="inlineStr">
        <is>
          <t>None</t>
        </is>
      </c>
      <c r="AP755" s="17" t="n"/>
      <c r="AQ755" s="16" t="n"/>
      <c r="AR755" s="20" t="n"/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inlineStr">
        <is>
          <t>IC Anionen</t>
        </is>
      </c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inlineStr">
        <is>
          <t>SOP 45-34</t>
        </is>
      </c>
      <c r="CO755" s="20" t="inlineStr">
        <is>
          <t>None</t>
        </is>
      </c>
      <c r="CP755" s="17" t="n"/>
      <c r="CQ755" s="16" t="n"/>
      <c r="CR755" s="20" t="n"/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inlineStr">
        <is>
          <t>WTW Multimeter 3430 with FDO 925</t>
        </is>
      </c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 (SOP muss noch angepasst werden für VSS)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CONCATENATE(A755,B755)</f>
        <v/>
      </c>
      <c r="FA755">
        <f>CONCATENATE(SamplesX!A755,SamplesX!B755)</f>
        <v/>
      </c>
      <c r="FC755">
        <f>MATCH(EZ755,FA1:FA1008,0)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6" t="n"/>
      <c r="J756" s="16" t="n"/>
      <c r="K756" s="16" t="n"/>
      <c r="L756" s="20" t="n"/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inlineStr">
        <is>
          <t>IC Anionen</t>
        </is>
      </c>
      <c r="AG756" s="20" t="inlineStr">
        <is>
          <t>None</t>
        </is>
      </c>
      <c r="AH756" s="17" t="n"/>
      <c r="AI756" s="16" t="n"/>
      <c r="AJ756" s="20" t="n"/>
      <c r="AK756" s="20" t="inlineStr">
        <is>
          <t>None</t>
        </is>
      </c>
      <c r="AL756" s="17" t="n"/>
      <c r="AM756" s="16" t="n"/>
      <c r="AN756" s="20" t="inlineStr">
        <is>
          <t>IC Anionen</t>
        </is>
      </c>
      <c r="AO756" s="20" t="inlineStr">
        <is>
          <t>None</t>
        </is>
      </c>
      <c r="AP756" s="17" t="n"/>
      <c r="AQ756" s="16" t="n"/>
      <c r="AR756" s="20" t="n"/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inlineStr">
        <is>
          <t>IC Anionen</t>
        </is>
      </c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inlineStr">
        <is>
          <t>SOP 45-34</t>
        </is>
      </c>
      <c r="CO756" s="20" t="inlineStr">
        <is>
          <t>None</t>
        </is>
      </c>
      <c r="CP756" s="17" t="n"/>
      <c r="CQ756" s="16" t="n"/>
      <c r="CR756" s="20" t="n"/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inlineStr">
        <is>
          <t>WTW Multimeter 3430 with FDO 925</t>
        </is>
      </c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 (SOP muss noch angepasst werden für VSS)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CONCATENATE(A756,B756)</f>
        <v/>
      </c>
      <c r="FA756">
        <f>CONCATENATE(SamplesX!A756,SamplesX!B756)</f>
        <v/>
      </c>
      <c r="FC756">
        <f>MATCH(EZ756,FA1:FA1008,0)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6" t="n"/>
      <c r="J757" s="16" t="n"/>
      <c r="K757" s="16" t="n"/>
      <c r="L757" s="20" t="n"/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inlineStr">
        <is>
          <t>IC Anionen</t>
        </is>
      </c>
      <c r="AG757" s="20" t="inlineStr">
        <is>
          <t>None</t>
        </is>
      </c>
      <c r="AH757" s="17" t="n"/>
      <c r="AI757" s="16" t="n"/>
      <c r="AJ757" s="20" t="n"/>
      <c r="AK757" s="20" t="inlineStr">
        <is>
          <t>None</t>
        </is>
      </c>
      <c r="AL757" s="17" t="n"/>
      <c r="AM757" s="16" t="n"/>
      <c r="AN757" s="20" t="inlineStr">
        <is>
          <t>IC Anionen</t>
        </is>
      </c>
      <c r="AO757" s="20" t="inlineStr">
        <is>
          <t>None</t>
        </is>
      </c>
      <c r="AP757" s="17" t="n"/>
      <c r="AQ757" s="16" t="n"/>
      <c r="AR757" s="20" t="n"/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inlineStr">
        <is>
          <t>IC Anionen</t>
        </is>
      </c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inlineStr">
        <is>
          <t>SOP 45-34</t>
        </is>
      </c>
      <c r="CO757" s="20" t="inlineStr">
        <is>
          <t>None</t>
        </is>
      </c>
      <c r="CP757" s="17" t="n"/>
      <c r="CQ757" s="16" t="n"/>
      <c r="CR757" s="20" t="n"/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inlineStr">
        <is>
          <t>WTW Multimeter 3430 with FDO 925</t>
        </is>
      </c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 (SOP muss noch angepasst werden für VSS)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CONCATENATE(A757,B757)</f>
        <v/>
      </c>
      <c r="FA757">
        <f>CONCATENATE(SamplesX!A757,SamplesX!B757)</f>
        <v/>
      </c>
      <c r="FC757">
        <f>MATCH(EZ757,FA1:FA1008,0)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6" t="n"/>
      <c r="J758" s="16" t="n"/>
      <c r="K758" s="16" t="n"/>
      <c r="L758" s="20" t="n"/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inlineStr">
        <is>
          <t>IC Anionen</t>
        </is>
      </c>
      <c r="AG758" s="20" t="inlineStr">
        <is>
          <t>None</t>
        </is>
      </c>
      <c r="AH758" s="17" t="n"/>
      <c r="AI758" s="16" t="n"/>
      <c r="AJ758" s="20" t="n"/>
      <c r="AK758" s="20" t="inlineStr">
        <is>
          <t>None</t>
        </is>
      </c>
      <c r="AL758" s="17" t="n"/>
      <c r="AM758" s="16" t="n"/>
      <c r="AN758" s="20" t="inlineStr">
        <is>
          <t>IC Anionen</t>
        </is>
      </c>
      <c r="AO758" s="20" t="inlineStr">
        <is>
          <t>None</t>
        </is>
      </c>
      <c r="AP758" s="17" t="n"/>
      <c r="AQ758" s="16" t="n"/>
      <c r="AR758" s="20" t="n"/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inlineStr">
        <is>
          <t>IC Anionen</t>
        </is>
      </c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inlineStr">
        <is>
          <t>SOP 45-34</t>
        </is>
      </c>
      <c r="CO758" s="20" t="inlineStr">
        <is>
          <t>None</t>
        </is>
      </c>
      <c r="CP758" s="17" t="n"/>
      <c r="CQ758" s="16" t="n"/>
      <c r="CR758" s="20" t="n"/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inlineStr">
        <is>
          <t>WTW Multimeter 3430 with FDO 925</t>
        </is>
      </c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 (SOP muss noch angepasst werden für VSS)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CONCATENATE(A758,B758)</f>
        <v/>
      </c>
      <c r="FA758">
        <f>CONCATENATE(SamplesX!A758,SamplesX!B758)</f>
        <v/>
      </c>
      <c r="FC758">
        <f>MATCH(EZ758,FA1:FA1008,0)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6" t="n"/>
      <c r="J759" s="16" t="n"/>
      <c r="K759" s="16" t="n"/>
      <c r="L759" s="20" t="n"/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inlineStr">
        <is>
          <t>IC Anionen</t>
        </is>
      </c>
      <c r="AG759" s="20" t="inlineStr">
        <is>
          <t>None</t>
        </is>
      </c>
      <c r="AH759" s="17" t="n"/>
      <c r="AI759" s="16" t="n"/>
      <c r="AJ759" s="20" t="n"/>
      <c r="AK759" s="20" t="inlineStr">
        <is>
          <t>None</t>
        </is>
      </c>
      <c r="AL759" s="17" t="n"/>
      <c r="AM759" s="16" t="n"/>
      <c r="AN759" s="20" t="inlineStr">
        <is>
          <t>IC Anionen</t>
        </is>
      </c>
      <c r="AO759" s="20" t="inlineStr">
        <is>
          <t>None</t>
        </is>
      </c>
      <c r="AP759" s="17" t="n"/>
      <c r="AQ759" s="16" t="n"/>
      <c r="AR759" s="20" t="n"/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inlineStr">
        <is>
          <t>IC Anionen</t>
        </is>
      </c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inlineStr">
        <is>
          <t>SOP 45-34</t>
        </is>
      </c>
      <c r="CO759" s="20" t="inlineStr">
        <is>
          <t>None</t>
        </is>
      </c>
      <c r="CP759" s="17" t="n"/>
      <c r="CQ759" s="16" t="n"/>
      <c r="CR759" s="20" t="n"/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inlineStr">
        <is>
          <t>WTW Multimeter 3430 with FDO 925</t>
        </is>
      </c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 (SOP muss noch angepasst werden für VSS)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CONCATENATE(A759,B759)</f>
        <v/>
      </c>
      <c r="FA759">
        <f>CONCATENATE(SamplesX!A759,SamplesX!B759)</f>
        <v/>
      </c>
      <c r="FC759">
        <f>MATCH(EZ759,FA1:FA1008,0)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6" t="n"/>
      <c r="J760" s="16" t="n"/>
      <c r="K760" s="16" t="n"/>
      <c r="L760" s="20" t="n"/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inlineStr">
        <is>
          <t>IC Anionen</t>
        </is>
      </c>
      <c r="AG760" s="20" t="inlineStr">
        <is>
          <t>None</t>
        </is>
      </c>
      <c r="AH760" s="17" t="n"/>
      <c r="AI760" s="16" t="n"/>
      <c r="AJ760" s="20" t="n"/>
      <c r="AK760" s="20" t="inlineStr">
        <is>
          <t>None</t>
        </is>
      </c>
      <c r="AL760" s="17" t="n"/>
      <c r="AM760" s="16" t="n"/>
      <c r="AN760" s="20" t="inlineStr">
        <is>
          <t>IC Anionen</t>
        </is>
      </c>
      <c r="AO760" s="20" t="inlineStr">
        <is>
          <t>None</t>
        </is>
      </c>
      <c r="AP760" s="17" t="n"/>
      <c r="AQ760" s="16" t="n"/>
      <c r="AR760" s="20" t="n"/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inlineStr">
        <is>
          <t>IC Anionen</t>
        </is>
      </c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inlineStr">
        <is>
          <t>SOP 45-34</t>
        </is>
      </c>
      <c r="CO760" s="20" t="inlineStr">
        <is>
          <t>None</t>
        </is>
      </c>
      <c r="CP760" s="17" t="n"/>
      <c r="CQ760" s="16" t="n"/>
      <c r="CR760" s="20" t="n"/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inlineStr">
        <is>
          <t>WTW Multimeter 3430 with FDO 925</t>
        </is>
      </c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 (SOP muss noch angepasst werden für VSS)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CONCATENATE(A760,B760)</f>
        <v/>
      </c>
      <c r="FA760">
        <f>CONCATENATE(SamplesX!A760,SamplesX!B760)</f>
        <v/>
      </c>
      <c r="FC760">
        <f>MATCH(EZ760,FA1:FA1008,0)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6" t="n"/>
      <c r="J761" s="16" t="n"/>
      <c r="K761" s="16" t="n"/>
      <c r="L761" s="20" t="n"/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inlineStr">
        <is>
          <t>IC Anionen</t>
        </is>
      </c>
      <c r="AG761" s="20" t="inlineStr">
        <is>
          <t>None</t>
        </is>
      </c>
      <c r="AH761" s="17" t="n"/>
      <c r="AI761" s="16" t="n"/>
      <c r="AJ761" s="20" t="n"/>
      <c r="AK761" s="20" t="inlineStr">
        <is>
          <t>None</t>
        </is>
      </c>
      <c r="AL761" s="17" t="n"/>
      <c r="AM761" s="16" t="n"/>
      <c r="AN761" s="20" t="inlineStr">
        <is>
          <t>IC Anionen</t>
        </is>
      </c>
      <c r="AO761" s="20" t="inlineStr">
        <is>
          <t>None</t>
        </is>
      </c>
      <c r="AP761" s="17" t="n"/>
      <c r="AQ761" s="16" t="n"/>
      <c r="AR761" s="20" t="n"/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inlineStr">
        <is>
          <t>IC Anionen</t>
        </is>
      </c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inlineStr">
        <is>
          <t>SOP 45-34</t>
        </is>
      </c>
      <c r="CO761" s="20" t="inlineStr">
        <is>
          <t>None</t>
        </is>
      </c>
      <c r="CP761" s="17" t="n"/>
      <c r="CQ761" s="16" t="n"/>
      <c r="CR761" s="20" t="n"/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inlineStr">
        <is>
          <t>WTW Multimeter 3430 with FDO 925</t>
        </is>
      </c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 (SOP muss noch angepasst werden für VSS)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CONCATENATE(A761,B761)</f>
        <v/>
      </c>
      <c r="FA761">
        <f>CONCATENATE(SamplesX!A761,SamplesX!B761)</f>
        <v/>
      </c>
      <c r="FC761">
        <f>MATCH(EZ761,FA1:FA1008,0)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6" t="n"/>
      <c r="J762" s="16" t="n"/>
      <c r="K762" s="16" t="n"/>
      <c r="L762" s="20" t="n"/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inlineStr">
        <is>
          <t>IC Anionen</t>
        </is>
      </c>
      <c r="AG762" s="20" t="inlineStr">
        <is>
          <t>None</t>
        </is>
      </c>
      <c r="AH762" s="17" t="n"/>
      <c r="AI762" s="16" t="n"/>
      <c r="AJ762" s="20" t="n"/>
      <c r="AK762" s="20" t="inlineStr">
        <is>
          <t>None</t>
        </is>
      </c>
      <c r="AL762" s="17" t="n"/>
      <c r="AM762" s="16" t="n"/>
      <c r="AN762" s="20" t="inlineStr">
        <is>
          <t>IC Anionen</t>
        </is>
      </c>
      <c r="AO762" s="20" t="inlineStr">
        <is>
          <t>None</t>
        </is>
      </c>
      <c r="AP762" s="17" t="n"/>
      <c r="AQ762" s="16" t="n"/>
      <c r="AR762" s="20" t="n"/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inlineStr">
        <is>
          <t>IC Anionen</t>
        </is>
      </c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inlineStr">
        <is>
          <t>SOP 45-34</t>
        </is>
      </c>
      <c r="CO762" s="20" t="inlineStr">
        <is>
          <t>None</t>
        </is>
      </c>
      <c r="CP762" s="17" t="n"/>
      <c r="CQ762" s="16" t="n"/>
      <c r="CR762" s="20" t="n"/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inlineStr">
        <is>
          <t>WTW Multimeter 3430 with FDO 925</t>
        </is>
      </c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 (SOP muss noch angepasst werden für VSS)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CONCATENATE(A762,B762)</f>
        <v/>
      </c>
      <c r="FA762">
        <f>CONCATENATE(SamplesX!A762,SamplesX!B762)</f>
        <v/>
      </c>
      <c r="FC762">
        <f>MATCH(EZ762,FA1:FA1008,0)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6" t="n"/>
      <c r="J763" s="16" t="n"/>
      <c r="K763" s="16" t="n"/>
      <c r="L763" s="20" t="n"/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inlineStr">
        <is>
          <t>IC Anionen</t>
        </is>
      </c>
      <c r="AG763" s="20" t="inlineStr">
        <is>
          <t>None</t>
        </is>
      </c>
      <c r="AH763" s="17" t="n"/>
      <c r="AI763" s="16" t="n"/>
      <c r="AJ763" s="20" t="n"/>
      <c r="AK763" s="20" t="inlineStr">
        <is>
          <t>None</t>
        </is>
      </c>
      <c r="AL763" s="17" t="n"/>
      <c r="AM763" s="16" t="n"/>
      <c r="AN763" s="20" t="inlineStr">
        <is>
          <t>IC Anionen</t>
        </is>
      </c>
      <c r="AO763" s="20" t="inlineStr">
        <is>
          <t>None</t>
        </is>
      </c>
      <c r="AP763" s="17" t="n"/>
      <c r="AQ763" s="16" t="n"/>
      <c r="AR763" s="20" t="n"/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inlineStr">
        <is>
          <t>IC Anionen</t>
        </is>
      </c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inlineStr">
        <is>
          <t>SOP 45-34</t>
        </is>
      </c>
      <c r="CO763" s="20" t="inlineStr">
        <is>
          <t>None</t>
        </is>
      </c>
      <c r="CP763" s="17" t="n"/>
      <c r="CQ763" s="16" t="n"/>
      <c r="CR763" s="20" t="n"/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inlineStr">
        <is>
          <t>WTW Multimeter 3430 with FDO 925</t>
        </is>
      </c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 (SOP muss noch angepasst werden für VSS)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CONCATENATE(A763,B763)</f>
        <v/>
      </c>
      <c r="FA763">
        <f>CONCATENATE(SamplesX!A763,SamplesX!B763)</f>
        <v/>
      </c>
      <c r="FC763">
        <f>MATCH(EZ763,FA1:FA1008,0)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6" t="n"/>
      <c r="J764" s="16" t="n"/>
      <c r="K764" s="16" t="n"/>
      <c r="L764" s="20" t="n"/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inlineStr">
        <is>
          <t>IC Anionen</t>
        </is>
      </c>
      <c r="AG764" s="20" t="inlineStr">
        <is>
          <t>None</t>
        </is>
      </c>
      <c r="AH764" s="17" t="n"/>
      <c r="AI764" s="16" t="n"/>
      <c r="AJ764" s="20" t="n"/>
      <c r="AK764" s="20" t="inlineStr">
        <is>
          <t>None</t>
        </is>
      </c>
      <c r="AL764" s="17" t="n"/>
      <c r="AM764" s="16" t="n"/>
      <c r="AN764" s="20" t="inlineStr">
        <is>
          <t>IC Anionen</t>
        </is>
      </c>
      <c r="AO764" s="20" t="inlineStr">
        <is>
          <t>None</t>
        </is>
      </c>
      <c r="AP764" s="17" t="n"/>
      <c r="AQ764" s="16" t="n"/>
      <c r="AR764" s="20" t="n"/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inlineStr">
        <is>
          <t>IC Anionen</t>
        </is>
      </c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inlineStr">
        <is>
          <t>SOP 45-34</t>
        </is>
      </c>
      <c r="CO764" s="20" t="inlineStr">
        <is>
          <t>None</t>
        </is>
      </c>
      <c r="CP764" s="17" t="n"/>
      <c r="CQ764" s="16" t="n"/>
      <c r="CR764" s="20" t="n"/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inlineStr">
        <is>
          <t>WTW Multimeter 3430 with FDO 925</t>
        </is>
      </c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 (SOP muss noch angepasst werden für VSS)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CONCATENATE(A764,B764)</f>
        <v/>
      </c>
      <c r="FA764">
        <f>CONCATENATE(SamplesX!A764,SamplesX!B764)</f>
        <v/>
      </c>
      <c r="FC764">
        <f>MATCH(EZ764,FA1:FA1008,0)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6" t="n"/>
      <c r="J765" s="16" t="n"/>
      <c r="K765" s="16" t="n"/>
      <c r="L765" s="20" t="n"/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inlineStr">
        <is>
          <t>IC Anionen</t>
        </is>
      </c>
      <c r="AG765" s="20" t="inlineStr">
        <is>
          <t>None</t>
        </is>
      </c>
      <c r="AH765" s="17" t="n"/>
      <c r="AI765" s="16" t="n"/>
      <c r="AJ765" s="20" t="n"/>
      <c r="AK765" s="20" t="inlineStr">
        <is>
          <t>None</t>
        </is>
      </c>
      <c r="AL765" s="17" t="n"/>
      <c r="AM765" s="16" t="n"/>
      <c r="AN765" s="20" t="inlineStr">
        <is>
          <t>IC Anionen</t>
        </is>
      </c>
      <c r="AO765" s="20" t="inlineStr">
        <is>
          <t>None</t>
        </is>
      </c>
      <c r="AP765" s="17" t="n"/>
      <c r="AQ765" s="16" t="n"/>
      <c r="AR765" s="20" t="n"/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inlineStr">
        <is>
          <t>IC Anionen</t>
        </is>
      </c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inlineStr">
        <is>
          <t>SOP 45-34</t>
        </is>
      </c>
      <c r="CO765" s="20" t="inlineStr">
        <is>
          <t>None</t>
        </is>
      </c>
      <c r="CP765" s="17" t="n"/>
      <c r="CQ765" s="16" t="n"/>
      <c r="CR765" s="20" t="n"/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inlineStr">
        <is>
          <t>WTW Multimeter 3430 with FDO 925</t>
        </is>
      </c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 (SOP muss noch angepasst werden für VSS)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CONCATENATE(A765,B765)</f>
        <v/>
      </c>
      <c r="FA765">
        <f>CONCATENATE(SamplesX!A765,SamplesX!B765)</f>
        <v/>
      </c>
      <c r="FC765">
        <f>MATCH(EZ765,FA1:FA1008,0)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6" t="n"/>
      <c r="J766" s="16" t="n"/>
      <c r="K766" s="16" t="n"/>
      <c r="L766" s="20" t="n"/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inlineStr">
        <is>
          <t>IC Anionen</t>
        </is>
      </c>
      <c r="AG766" s="20" t="inlineStr">
        <is>
          <t>None</t>
        </is>
      </c>
      <c r="AH766" s="17" t="n"/>
      <c r="AI766" s="16" t="n"/>
      <c r="AJ766" s="20" t="n"/>
      <c r="AK766" s="20" t="inlineStr">
        <is>
          <t>None</t>
        </is>
      </c>
      <c r="AL766" s="17" t="n"/>
      <c r="AM766" s="16" t="n"/>
      <c r="AN766" s="20" t="inlineStr">
        <is>
          <t>IC Anionen</t>
        </is>
      </c>
      <c r="AO766" s="20" t="inlineStr">
        <is>
          <t>None</t>
        </is>
      </c>
      <c r="AP766" s="17" t="n"/>
      <c r="AQ766" s="16" t="n"/>
      <c r="AR766" s="20" t="n"/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inlineStr">
        <is>
          <t>IC Anionen</t>
        </is>
      </c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inlineStr">
        <is>
          <t>SOP 45-34</t>
        </is>
      </c>
      <c r="CO766" s="20" t="inlineStr">
        <is>
          <t>None</t>
        </is>
      </c>
      <c r="CP766" s="17" t="n"/>
      <c r="CQ766" s="16" t="n"/>
      <c r="CR766" s="20" t="n"/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inlineStr">
        <is>
          <t>WTW Multimeter 3430 with FDO 925</t>
        </is>
      </c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 (SOP muss noch angepasst werden für VSS)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CONCATENATE(A766,B766)</f>
        <v/>
      </c>
      <c r="FA766">
        <f>CONCATENATE(SamplesX!A766,SamplesX!B766)</f>
        <v/>
      </c>
      <c r="FC766">
        <f>MATCH(EZ766,FA1:FA1008,0)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6" t="n"/>
      <c r="J767" s="16" t="n"/>
      <c r="K767" s="16" t="n"/>
      <c r="L767" s="20" t="n"/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inlineStr">
        <is>
          <t>IC Anionen</t>
        </is>
      </c>
      <c r="AG767" s="20" t="inlineStr">
        <is>
          <t>None</t>
        </is>
      </c>
      <c r="AH767" s="17" t="n"/>
      <c r="AI767" s="16" t="n"/>
      <c r="AJ767" s="20" t="n"/>
      <c r="AK767" s="20" t="inlineStr">
        <is>
          <t>None</t>
        </is>
      </c>
      <c r="AL767" s="17" t="n"/>
      <c r="AM767" s="16" t="n"/>
      <c r="AN767" s="20" t="inlineStr">
        <is>
          <t>IC Anionen</t>
        </is>
      </c>
      <c r="AO767" s="20" t="inlineStr">
        <is>
          <t>None</t>
        </is>
      </c>
      <c r="AP767" s="17" t="n"/>
      <c r="AQ767" s="16" t="n"/>
      <c r="AR767" s="20" t="n"/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inlineStr">
        <is>
          <t>IC Anionen</t>
        </is>
      </c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inlineStr">
        <is>
          <t>SOP 45-34</t>
        </is>
      </c>
      <c r="CO767" s="20" t="inlineStr">
        <is>
          <t>None</t>
        </is>
      </c>
      <c r="CP767" s="17" t="n"/>
      <c r="CQ767" s="16" t="n"/>
      <c r="CR767" s="20" t="n"/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inlineStr">
        <is>
          <t>WTW Multimeter 3430 with FDO 925</t>
        </is>
      </c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 (SOP muss noch angepasst werden für VSS)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CONCATENATE(A767,B767)</f>
        <v/>
      </c>
      <c r="FA767">
        <f>CONCATENATE(SamplesX!A767,SamplesX!B767)</f>
        <v/>
      </c>
      <c r="FC767">
        <f>MATCH(EZ767,FA1:FA1008,0)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6" t="n"/>
      <c r="J768" s="16" t="n"/>
      <c r="K768" s="16" t="n"/>
      <c r="L768" s="20" t="n"/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inlineStr">
        <is>
          <t>IC Anionen</t>
        </is>
      </c>
      <c r="AG768" s="20" t="inlineStr">
        <is>
          <t>None</t>
        </is>
      </c>
      <c r="AH768" s="17" t="n"/>
      <c r="AI768" s="16" t="n"/>
      <c r="AJ768" s="20" t="n"/>
      <c r="AK768" s="20" t="inlineStr">
        <is>
          <t>None</t>
        </is>
      </c>
      <c r="AL768" s="17" t="n"/>
      <c r="AM768" s="16" t="n"/>
      <c r="AN768" s="20" t="inlineStr">
        <is>
          <t>IC Anionen</t>
        </is>
      </c>
      <c r="AO768" s="20" t="inlineStr">
        <is>
          <t>None</t>
        </is>
      </c>
      <c r="AP768" s="17" t="n"/>
      <c r="AQ768" s="16" t="n"/>
      <c r="AR768" s="20" t="n"/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inlineStr">
        <is>
          <t>IC Anionen</t>
        </is>
      </c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inlineStr">
        <is>
          <t>SOP 45-34</t>
        </is>
      </c>
      <c r="CO768" s="20" t="inlineStr">
        <is>
          <t>None</t>
        </is>
      </c>
      <c r="CP768" s="17" t="n"/>
      <c r="CQ768" s="16" t="n"/>
      <c r="CR768" s="20" t="n"/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inlineStr">
        <is>
          <t>WTW Multimeter 3430 with FDO 925</t>
        </is>
      </c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 (SOP muss noch angepasst werden für VSS)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CONCATENATE(A768,B768)</f>
        <v/>
      </c>
      <c r="FA768">
        <f>CONCATENATE(SamplesX!A768,SamplesX!B768)</f>
        <v/>
      </c>
      <c r="FC768">
        <f>MATCH(EZ768,FA1:FA1008,0)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6" t="n"/>
      <c r="J769" s="16" t="n"/>
      <c r="K769" s="16" t="n"/>
      <c r="L769" s="20" t="n"/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inlineStr">
        <is>
          <t>IC Anionen</t>
        </is>
      </c>
      <c r="AG769" s="20" t="inlineStr">
        <is>
          <t>None</t>
        </is>
      </c>
      <c r="AH769" s="17" t="n"/>
      <c r="AI769" s="16" t="n"/>
      <c r="AJ769" s="20" t="n"/>
      <c r="AK769" s="20" t="inlineStr">
        <is>
          <t>None</t>
        </is>
      </c>
      <c r="AL769" s="17" t="n"/>
      <c r="AM769" s="16" t="n"/>
      <c r="AN769" s="20" t="inlineStr">
        <is>
          <t>IC Anionen</t>
        </is>
      </c>
      <c r="AO769" s="20" t="inlineStr">
        <is>
          <t>None</t>
        </is>
      </c>
      <c r="AP769" s="17" t="n"/>
      <c r="AQ769" s="16" t="n"/>
      <c r="AR769" s="20" t="n"/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inlineStr">
        <is>
          <t>IC Anionen</t>
        </is>
      </c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inlineStr">
        <is>
          <t>SOP 45-34</t>
        </is>
      </c>
      <c r="CO769" s="20" t="inlineStr">
        <is>
          <t>None</t>
        </is>
      </c>
      <c r="CP769" s="17" t="n"/>
      <c r="CQ769" s="16" t="n"/>
      <c r="CR769" s="20" t="n"/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inlineStr">
        <is>
          <t>WTW Multimeter 3430 with FDO 925</t>
        </is>
      </c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 (SOP muss noch angepasst werden für VSS)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CONCATENATE(A769,B769)</f>
        <v/>
      </c>
      <c r="FA769">
        <f>CONCATENATE(SamplesX!A769,SamplesX!B769)</f>
        <v/>
      </c>
      <c r="FC769">
        <f>MATCH(EZ769,FA1:FA1008,0)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6" t="n"/>
      <c r="J770" s="16" t="n"/>
      <c r="K770" s="16" t="n"/>
      <c r="L770" s="20" t="n"/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inlineStr">
        <is>
          <t>IC Anionen</t>
        </is>
      </c>
      <c r="AG770" s="20" t="inlineStr">
        <is>
          <t>None</t>
        </is>
      </c>
      <c r="AH770" s="17" t="n"/>
      <c r="AI770" s="16" t="n"/>
      <c r="AJ770" s="20" t="n"/>
      <c r="AK770" s="20" t="inlineStr">
        <is>
          <t>None</t>
        </is>
      </c>
      <c r="AL770" s="17" t="n"/>
      <c r="AM770" s="16" t="n"/>
      <c r="AN770" s="20" t="inlineStr">
        <is>
          <t>IC Anionen</t>
        </is>
      </c>
      <c r="AO770" s="20" t="inlineStr">
        <is>
          <t>None</t>
        </is>
      </c>
      <c r="AP770" s="17" t="n"/>
      <c r="AQ770" s="16" t="n"/>
      <c r="AR770" s="20" t="n"/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inlineStr">
        <is>
          <t>IC Anionen</t>
        </is>
      </c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inlineStr">
        <is>
          <t>SOP 45-34</t>
        </is>
      </c>
      <c r="CO770" s="20" t="inlineStr">
        <is>
          <t>None</t>
        </is>
      </c>
      <c r="CP770" s="17" t="n"/>
      <c r="CQ770" s="16" t="n"/>
      <c r="CR770" s="20" t="n"/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inlineStr">
        <is>
          <t>WTW Multimeter 3430 with FDO 925</t>
        </is>
      </c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 (SOP muss noch angepasst werden für VSS)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CONCATENATE(A770,B770)</f>
        <v/>
      </c>
      <c r="FA770">
        <f>CONCATENATE(SamplesX!A770,SamplesX!B770)</f>
        <v/>
      </c>
      <c r="FC770">
        <f>MATCH(EZ770,FA1:FA1008,0)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6" t="n"/>
      <c r="J771" s="16" t="n"/>
      <c r="K771" s="16" t="n"/>
      <c r="L771" s="20" t="n"/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inlineStr">
        <is>
          <t>IC Anionen</t>
        </is>
      </c>
      <c r="AG771" s="20" t="inlineStr">
        <is>
          <t>None</t>
        </is>
      </c>
      <c r="AH771" s="17" t="n"/>
      <c r="AI771" s="16" t="n"/>
      <c r="AJ771" s="20" t="n"/>
      <c r="AK771" s="20" t="inlineStr">
        <is>
          <t>None</t>
        </is>
      </c>
      <c r="AL771" s="17" t="n"/>
      <c r="AM771" s="16" t="n"/>
      <c r="AN771" s="20" t="inlineStr">
        <is>
          <t>IC Anionen</t>
        </is>
      </c>
      <c r="AO771" s="20" t="inlineStr">
        <is>
          <t>None</t>
        </is>
      </c>
      <c r="AP771" s="17" t="n"/>
      <c r="AQ771" s="16" t="n"/>
      <c r="AR771" s="20" t="n"/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inlineStr">
        <is>
          <t>IC Anionen</t>
        </is>
      </c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inlineStr">
        <is>
          <t>SOP 45-34</t>
        </is>
      </c>
      <c r="CO771" s="20" t="inlineStr">
        <is>
          <t>None</t>
        </is>
      </c>
      <c r="CP771" s="17" t="n"/>
      <c r="CQ771" s="16" t="n"/>
      <c r="CR771" s="20" t="n"/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inlineStr">
        <is>
          <t>WTW Multimeter 3430 with FDO 925</t>
        </is>
      </c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 (SOP muss noch angepasst werden für VSS)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CONCATENATE(A771,B771)</f>
        <v/>
      </c>
      <c r="FA771">
        <f>CONCATENATE(SamplesX!A771,SamplesX!B771)</f>
        <v/>
      </c>
      <c r="FC771">
        <f>MATCH(EZ771,FA1:FA1008,0)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6" t="n"/>
      <c r="J772" s="16" t="n"/>
      <c r="K772" s="16" t="n"/>
      <c r="L772" s="20" t="n"/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inlineStr">
        <is>
          <t>IC Anionen</t>
        </is>
      </c>
      <c r="AG772" s="20" t="inlineStr">
        <is>
          <t>None</t>
        </is>
      </c>
      <c r="AH772" s="17" t="n"/>
      <c r="AI772" s="16" t="n"/>
      <c r="AJ772" s="20" t="n"/>
      <c r="AK772" s="20" t="inlineStr">
        <is>
          <t>None</t>
        </is>
      </c>
      <c r="AL772" s="17" t="n"/>
      <c r="AM772" s="16" t="n"/>
      <c r="AN772" s="20" t="inlineStr">
        <is>
          <t>IC Anionen</t>
        </is>
      </c>
      <c r="AO772" s="20" t="inlineStr">
        <is>
          <t>None</t>
        </is>
      </c>
      <c r="AP772" s="17" t="n"/>
      <c r="AQ772" s="16" t="n"/>
      <c r="AR772" s="20" t="n"/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inlineStr">
        <is>
          <t>IC Anionen</t>
        </is>
      </c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inlineStr">
        <is>
          <t>SOP 45-34</t>
        </is>
      </c>
      <c r="CO772" s="20" t="inlineStr">
        <is>
          <t>None</t>
        </is>
      </c>
      <c r="CP772" s="17" t="n"/>
      <c r="CQ772" s="16" t="n"/>
      <c r="CR772" s="20" t="n"/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inlineStr">
        <is>
          <t>WTW Multimeter 3430 with FDO 925</t>
        </is>
      </c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 (SOP muss noch angepasst werden für VSS)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CONCATENATE(A772,B772)</f>
        <v/>
      </c>
      <c r="FA772">
        <f>CONCATENATE(SamplesX!A772,SamplesX!B772)</f>
        <v/>
      </c>
      <c r="FC772">
        <f>MATCH(EZ772,FA1:FA1008,0)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6" t="n"/>
      <c r="J773" s="16" t="n"/>
      <c r="K773" s="16" t="n"/>
      <c r="L773" s="20" t="n"/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inlineStr">
        <is>
          <t>IC Anionen</t>
        </is>
      </c>
      <c r="AG773" s="20" t="inlineStr">
        <is>
          <t>None</t>
        </is>
      </c>
      <c r="AH773" s="17" t="n"/>
      <c r="AI773" s="16" t="n"/>
      <c r="AJ773" s="20" t="n"/>
      <c r="AK773" s="20" t="inlineStr">
        <is>
          <t>None</t>
        </is>
      </c>
      <c r="AL773" s="17" t="n"/>
      <c r="AM773" s="16" t="n"/>
      <c r="AN773" s="20" t="inlineStr">
        <is>
          <t>IC Anionen</t>
        </is>
      </c>
      <c r="AO773" s="20" t="inlineStr">
        <is>
          <t>None</t>
        </is>
      </c>
      <c r="AP773" s="17" t="n"/>
      <c r="AQ773" s="16" t="n"/>
      <c r="AR773" s="20" t="n"/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inlineStr">
        <is>
          <t>IC Anionen</t>
        </is>
      </c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inlineStr">
        <is>
          <t>SOP 45-34</t>
        </is>
      </c>
      <c r="CO773" s="20" t="inlineStr">
        <is>
          <t>None</t>
        </is>
      </c>
      <c r="CP773" s="17" t="n"/>
      <c r="CQ773" s="16" t="n"/>
      <c r="CR773" s="20" t="n"/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inlineStr">
        <is>
          <t>WTW Multimeter 3430 with FDO 925</t>
        </is>
      </c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 (SOP muss noch angepasst werden für VSS)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CONCATENATE(A773,B773)</f>
        <v/>
      </c>
      <c r="FA773">
        <f>CONCATENATE(SamplesX!A773,SamplesX!B773)</f>
        <v/>
      </c>
      <c r="FC773">
        <f>MATCH(EZ773,FA1:FA1008,0)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6" t="n"/>
      <c r="J774" s="16" t="n"/>
      <c r="K774" s="16" t="n"/>
      <c r="L774" s="20" t="n"/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inlineStr">
        <is>
          <t>IC Anionen</t>
        </is>
      </c>
      <c r="AG774" s="20" t="inlineStr">
        <is>
          <t>None</t>
        </is>
      </c>
      <c r="AH774" s="17" t="n"/>
      <c r="AI774" s="16" t="n"/>
      <c r="AJ774" s="20" t="n"/>
      <c r="AK774" s="20" t="inlineStr">
        <is>
          <t>None</t>
        </is>
      </c>
      <c r="AL774" s="17" t="n"/>
      <c r="AM774" s="16" t="n"/>
      <c r="AN774" s="20" t="inlineStr">
        <is>
          <t>IC Anionen</t>
        </is>
      </c>
      <c r="AO774" s="20" t="inlineStr">
        <is>
          <t>None</t>
        </is>
      </c>
      <c r="AP774" s="17" t="n"/>
      <c r="AQ774" s="16" t="n"/>
      <c r="AR774" s="20" t="n"/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inlineStr">
        <is>
          <t>IC Anionen</t>
        </is>
      </c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inlineStr">
        <is>
          <t>SOP 45-34</t>
        </is>
      </c>
      <c r="CO774" s="20" t="inlineStr">
        <is>
          <t>None</t>
        </is>
      </c>
      <c r="CP774" s="17" t="n"/>
      <c r="CQ774" s="16" t="n"/>
      <c r="CR774" s="20" t="n"/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inlineStr">
        <is>
          <t>WTW Multimeter 3430 with FDO 925</t>
        </is>
      </c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 (SOP muss noch angepasst werden für VSS)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CONCATENATE(A774,B774)</f>
        <v/>
      </c>
      <c r="FA774">
        <f>CONCATENATE(SamplesX!A774,SamplesX!B774)</f>
        <v/>
      </c>
      <c r="FC774">
        <f>MATCH(EZ774,FA1:FA1008,0)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6" t="n"/>
      <c r="J775" s="16" t="n"/>
      <c r="K775" s="16" t="n"/>
      <c r="L775" s="20" t="n"/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inlineStr">
        <is>
          <t>IC Anionen</t>
        </is>
      </c>
      <c r="AG775" s="20" t="inlineStr">
        <is>
          <t>None</t>
        </is>
      </c>
      <c r="AH775" s="17" t="n"/>
      <c r="AI775" s="16" t="n"/>
      <c r="AJ775" s="20" t="n"/>
      <c r="AK775" s="20" t="inlineStr">
        <is>
          <t>None</t>
        </is>
      </c>
      <c r="AL775" s="17" t="n"/>
      <c r="AM775" s="16" t="n"/>
      <c r="AN775" s="20" t="inlineStr">
        <is>
          <t>IC Anionen</t>
        </is>
      </c>
      <c r="AO775" s="20" t="inlineStr">
        <is>
          <t>None</t>
        </is>
      </c>
      <c r="AP775" s="17" t="n"/>
      <c r="AQ775" s="16" t="n"/>
      <c r="AR775" s="20" t="n"/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inlineStr">
        <is>
          <t>IC Anionen</t>
        </is>
      </c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inlineStr">
        <is>
          <t>SOP 45-34</t>
        </is>
      </c>
      <c r="CO775" s="20" t="inlineStr">
        <is>
          <t>None</t>
        </is>
      </c>
      <c r="CP775" s="17" t="n"/>
      <c r="CQ775" s="16" t="n"/>
      <c r="CR775" s="20" t="n"/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inlineStr">
        <is>
          <t>WTW Multimeter 3430 with FDO 925</t>
        </is>
      </c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 (SOP muss noch angepasst werden für VSS)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CONCATENATE(A775,B775)</f>
        <v/>
      </c>
      <c r="FA775">
        <f>CONCATENATE(SamplesX!A775,SamplesX!B775)</f>
        <v/>
      </c>
      <c r="FC775">
        <f>MATCH(EZ775,FA1:FA1008,0)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6" t="n"/>
      <c r="J776" s="16" t="n"/>
      <c r="K776" s="16" t="n"/>
      <c r="L776" s="20" t="n"/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inlineStr">
        <is>
          <t>IC Anionen</t>
        </is>
      </c>
      <c r="AG776" s="20" t="inlineStr">
        <is>
          <t>None</t>
        </is>
      </c>
      <c r="AH776" s="17" t="n"/>
      <c r="AI776" s="16" t="n"/>
      <c r="AJ776" s="20" t="n"/>
      <c r="AK776" s="20" t="inlineStr">
        <is>
          <t>None</t>
        </is>
      </c>
      <c r="AL776" s="17" t="n"/>
      <c r="AM776" s="16" t="n"/>
      <c r="AN776" s="20" t="inlineStr">
        <is>
          <t>IC Anionen</t>
        </is>
      </c>
      <c r="AO776" s="20" t="inlineStr">
        <is>
          <t>None</t>
        </is>
      </c>
      <c r="AP776" s="17" t="n"/>
      <c r="AQ776" s="16" t="n"/>
      <c r="AR776" s="20" t="n"/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inlineStr">
        <is>
          <t>IC Anionen</t>
        </is>
      </c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inlineStr">
        <is>
          <t>SOP 45-34</t>
        </is>
      </c>
      <c r="CO776" s="20" t="inlineStr">
        <is>
          <t>None</t>
        </is>
      </c>
      <c r="CP776" s="17" t="n"/>
      <c r="CQ776" s="16" t="n"/>
      <c r="CR776" s="20" t="n"/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inlineStr">
        <is>
          <t>WTW Multimeter 3430 with FDO 925</t>
        </is>
      </c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 (SOP muss noch angepasst werden für VSS)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CONCATENATE(A776,B776)</f>
        <v/>
      </c>
      <c r="FA776">
        <f>CONCATENATE(SamplesX!A776,SamplesX!B776)</f>
        <v/>
      </c>
      <c r="FC776">
        <f>MATCH(EZ776,FA1:FA1008,0)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6" t="n"/>
      <c r="J777" s="16" t="n"/>
      <c r="K777" s="16" t="n"/>
      <c r="L777" s="20" t="n"/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inlineStr">
        <is>
          <t>IC Anionen</t>
        </is>
      </c>
      <c r="AG777" s="20" t="inlineStr">
        <is>
          <t>None</t>
        </is>
      </c>
      <c r="AH777" s="17" t="n"/>
      <c r="AI777" s="16" t="n"/>
      <c r="AJ777" s="20" t="n"/>
      <c r="AK777" s="20" t="inlineStr">
        <is>
          <t>None</t>
        </is>
      </c>
      <c r="AL777" s="17" t="n"/>
      <c r="AM777" s="16" t="n"/>
      <c r="AN777" s="20" t="inlineStr">
        <is>
          <t>IC Anionen</t>
        </is>
      </c>
      <c r="AO777" s="20" t="inlineStr">
        <is>
          <t>None</t>
        </is>
      </c>
      <c r="AP777" s="17" t="n"/>
      <c r="AQ777" s="16" t="n"/>
      <c r="AR777" s="20" t="n"/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inlineStr">
        <is>
          <t>IC Anionen</t>
        </is>
      </c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inlineStr">
        <is>
          <t>SOP 45-34</t>
        </is>
      </c>
      <c r="CO777" s="20" t="inlineStr">
        <is>
          <t>None</t>
        </is>
      </c>
      <c r="CP777" s="17" t="n"/>
      <c r="CQ777" s="16" t="n"/>
      <c r="CR777" s="20" t="n"/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inlineStr">
        <is>
          <t>WTW Multimeter 3430 with FDO 925</t>
        </is>
      </c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 (SOP muss noch angepasst werden für VSS)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CONCATENATE(A777,B777)</f>
        <v/>
      </c>
      <c r="FA777">
        <f>CONCATENATE(SamplesX!A777,SamplesX!B777)</f>
        <v/>
      </c>
      <c r="FC777">
        <f>MATCH(EZ777,FA1:FA1008,0)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6" t="n"/>
      <c r="J778" s="16" t="n"/>
      <c r="K778" s="16" t="n"/>
      <c r="L778" s="20" t="n"/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inlineStr">
        <is>
          <t>IC Anionen</t>
        </is>
      </c>
      <c r="AG778" s="20" t="inlineStr">
        <is>
          <t>None</t>
        </is>
      </c>
      <c r="AH778" s="17" t="n"/>
      <c r="AI778" s="16" t="n"/>
      <c r="AJ778" s="20" t="n"/>
      <c r="AK778" s="20" t="inlineStr">
        <is>
          <t>None</t>
        </is>
      </c>
      <c r="AL778" s="17" t="n"/>
      <c r="AM778" s="16" t="n"/>
      <c r="AN778" s="20" t="inlineStr">
        <is>
          <t>IC Anionen</t>
        </is>
      </c>
      <c r="AO778" s="20" t="inlineStr">
        <is>
          <t>None</t>
        </is>
      </c>
      <c r="AP778" s="17" t="n"/>
      <c r="AQ778" s="16" t="n"/>
      <c r="AR778" s="20" t="n"/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inlineStr">
        <is>
          <t>IC Anionen</t>
        </is>
      </c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inlineStr">
        <is>
          <t>SOP 45-34</t>
        </is>
      </c>
      <c r="CO778" s="20" t="inlineStr">
        <is>
          <t>None</t>
        </is>
      </c>
      <c r="CP778" s="17" t="n"/>
      <c r="CQ778" s="16" t="n"/>
      <c r="CR778" s="20" t="n"/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inlineStr">
        <is>
          <t>WTW Multimeter 3430 with FDO 925</t>
        </is>
      </c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 (SOP muss noch angepasst werden für VSS)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CONCATENATE(A778,B778)</f>
        <v/>
      </c>
      <c r="FA778">
        <f>CONCATENATE(SamplesX!A778,SamplesX!B778)</f>
        <v/>
      </c>
      <c r="FC778">
        <f>MATCH(EZ778,FA1:FA1008,0)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6" t="n"/>
      <c r="J779" s="16" t="n"/>
      <c r="K779" s="16" t="n"/>
      <c r="L779" s="20" t="n"/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inlineStr">
        <is>
          <t>IC Anionen</t>
        </is>
      </c>
      <c r="AG779" s="20" t="inlineStr">
        <is>
          <t>None</t>
        </is>
      </c>
      <c r="AH779" s="17" t="n"/>
      <c r="AI779" s="16" t="n"/>
      <c r="AJ779" s="20" t="n"/>
      <c r="AK779" s="20" t="inlineStr">
        <is>
          <t>None</t>
        </is>
      </c>
      <c r="AL779" s="17" t="n"/>
      <c r="AM779" s="16" t="n"/>
      <c r="AN779" s="20" t="inlineStr">
        <is>
          <t>IC Anionen</t>
        </is>
      </c>
      <c r="AO779" s="20" t="inlineStr">
        <is>
          <t>None</t>
        </is>
      </c>
      <c r="AP779" s="17" t="n"/>
      <c r="AQ779" s="16" t="n"/>
      <c r="AR779" s="20" t="n"/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inlineStr">
        <is>
          <t>IC Anionen</t>
        </is>
      </c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inlineStr">
        <is>
          <t>SOP 45-34</t>
        </is>
      </c>
      <c r="CO779" s="20" t="inlineStr">
        <is>
          <t>None</t>
        </is>
      </c>
      <c r="CP779" s="17" t="n"/>
      <c r="CQ779" s="16" t="n"/>
      <c r="CR779" s="20" t="n"/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inlineStr">
        <is>
          <t>WTW Multimeter 3430 with FDO 925</t>
        </is>
      </c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 (SOP muss noch angepasst werden für VSS)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CONCATENATE(A779,B779)</f>
        <v/>
      </c>
      <c r="FA779">
        <f>CONCATENATE(SamplesX!A779,SamplesX!B779)</f>
        <v/>
      </c>
      <c r="FC779">
        <f>MATCH(EZ779,FA1:FA1008,0)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6" t="n"/>
      <c r="J780" s="16" t="n"/>
      <c r="K780" s="16" t="n"/>
      <c r="L780" s="20" t="n"/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inlineStr">
        <is>
          <t>IC Anionen</t>
        </is>
      </c>
      <c r="AG780" s="20" t="inlineStr">
        <is>
          <t>None</t>
        </is>
      </c>
      <c r="AH780" s="17" t="n"/>
      <c r="AI780" s="16" t="n"/>
      <c r="AJ780" s="20" t="n"/>
      <c r="AK780" s="20" t="inlineStr">
        <is>
          <t>None</t>
        </is>
      </c>
      <c r="AL780" s="17" t="n"/>
      <c r="AM780" s="16" t="n"/>
      <c r="AN780" s="20" t="inlineStr">
        <is>
          <t>IC Anionen</t>
        </is>
      </c>
      <c r="AO780" s="20" t="inlineStr">
        <is>
          <t>None</t>
        </is>
      </c>
      <c r="AP780" s="17" t="n"/>
      <c r="AQ780" s="16" t="n"/>
      <c r="AR780" s="20" t="n"/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inlineStr">
        <is>
          <t>IC Anionen</t>
        </is>
      </c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inlineStr">
        <is>
          <t>SOP 45-34</t>
        </is>
      </c>
      <c r="CO780" s="20" t="inlineStr">
        <is>
          <t>None</t>
        </is>
      </c>
      <c r="CP780" s="17" t="n"/>
      <c r="CQ780" s="16" t="n"/>
      <c r="CR780" s="20" t="n"/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inlineStr">
        <is>
          <t>WTW Multimeter 3430 with FDO 925</t>
        </is>
      </c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 (SOP muss noch angepasst werden für VSS)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CONCATENATE(A780,B780)</f>
        <v/>
      </c>
      <c r="FA780">
        <f>CONCATENATE(SamplesX!A780,SamplesX!B780)</f>
        <v/>
      </c>
      <c r="FC780">
        <f>MATCH(EZ780,FA1:FA1008,0)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6" t="n"/>
      <c r="J781" s="16" t="n"/>
      <c r="K781" s="16" t="n"/>
      <c r="L781" s="20" t="n"/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inlineStr">
        <is>
          <t>IC Anionen</t>
        </is>
      </c>
      <c r="AG781" s="20" t="inlineStr">
        <is>
          <t>None</t>
        </is>
      </c>
      <c r="AH781" s="17" t="n"/>
      <c r="AI781" s="16" t="n"/>
      <c r="AJ781" s="20" t="n"/>
      <c r="AK781" s="20" t="inlineStr">
        <is>
          <t>None</t>
        </is>
      </c>
      <c r="AL781" s="17" t="n"/>
      <c r="AM781" s="16" t="n"/>
      <c r="AN781" s="20" t="inlineStr">
        <is>
          <t>IC Anionen</t>
        </is>
      </c>
      <c r="AO781" s="20" t="inlineStr">
        <is>
          <t>None</t>
        </is>
      </c>
      <c r="AP781" s="17" t="n"/>
      <c r="AQ781" s="16" t="n"/>
      <c r="AR781" s="20" t="n"/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inlineStr">
        <is>
          <t>IC Anionen</t>
        </is>
      </c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inlineStr">
        <is>
          <t>SOP 45-34</t>
        </is>
      </c>
      <c r="CO781" s="20" t="inlineStr">
        <is>
          <t>None</t>
        </is>
      </c>
      <c r="CP781" s="17" t="n"/>
      <c r="CQ781" s="16" t="n"/>
      <c r="CR781" s="20" t="n"/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inlineStr">
        <is>
          <t>WTW Multimeter 3430 with FDO 925</t>
        </is>
      </c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 (SOP muss noch angepasst werden für VSS)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CONCATENATE(A781,B781)</f>
        <v/>
      </c>
      <c r="FA781">
        <f>CONCATENATE(SamplesX!A781,SamplesX!B781)</f>
        <v/>
      </c>
      <c r="FC781">
        <f>MATCH(EZ781,FA1:FA1008,0)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6" t="n"/>
      <c r="J782" s="16" t="n"/>
      <c r="K782" s="16" t="n"/>
      <c r="L782" s="20" t="n"/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inlineStr">
        <is>
          <t>IC Anionen</t>
        </is>
      </c>
      <c r="AG782" s="20" t="inlineStr">
        <is>
          <t>None</t>
        </is>
      </c>
      <c r="AH782" s="17" t="n"/>
      <c r="AI782" s="16" t="n"/>
      <c r="AJ782" s="20" t="n"/>
      <c r="AK782" s="20" t="inlineStr">
        <is>
          <t>None</t>
        </is>
      </c>
      <c r="AL782" s="17" t="n"/>
      <c r="AM782" s="16" t="n"/>
      <c r="AN782" s="20" t="inlineStr">
        <is>
          <t>IC Anionen</t>
        </is>
      </c>
      <c r="AO782" s="20" t="inlineStr">
        <is>
          <t>None</t>
        </is>
      </c>
      <c r="AP782" s="17" t="n"/>
      <c r="AQ782" s="16" t="n"/>
      <c r="AR782" s="20" t="n"/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inlineStr">
        <is>
          <t>IC Anionen</t>
        </is>
      </c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inlineStr">
        <is>
          <t>SOP 45-34</t>
        </is>
      </c>
      <c r="CO782" s="20" t="inlineStr">
        <is>
          <t>None</t>
        </is>
      </c>
      <c r="CP782" s="17" t="n"/>
      <c r="CQ782" s="16" t="n"/>
      <c r="CR782" s="20" t="n"/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inlineStr">
        <is>
          <t>WTW Multimeter 3430 with FDO 925</t>
        </is>
      </c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 (SOP muss noch angepasst werden für VSS)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CONCATENATE(A782,B782)</f>
        <v/>
      </c>
      <c r="FA782">
        <f>CONCATENATE(SamplesX!A782,SamplesX!B782)</f>
        <v/>
      </c>
      <c r="FC782">
        <f>MATCH(EZ782,FA1:FA1008,0)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6" t="n"/>
      <c r="J783" s="16" t="n"/>
      <c r="K783" s="16" t="n"/>
      <c r="L783" s="20" t="n"/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inlineStr">
        <is>
          <t>IC Anionen</t>
        </is>
      </c>
      <c r="AG783" s="20" t="inlineStr">
        <is>
          <t>None</t>
        </is>
      </c>
      <c r="AH783" s="17" t="n"/>
      <c r="AI783" s="16" t="n"/>
      <c r="AJ783" s="20" t="n"/>
      <c r="AK783" s="20" t="inlineStr">
        <is>
          <t>None</t>
        </is>
      </c>
      <c r="AL783" s="17" t="n"/>
      <c r="AM783" s="16" t="n"/>
      <c r="AN783" s="20" t="inlineStr">
        <is>
          <t>IC Anionen</t>
        </is>
      </c>
      <c r="AO783" s="20" t="inlineStr">
        <is>
          <t>None</t>
        </is>
      </c>
      <c r="AP783" s="17" t="n"/>
      <c r="AQ783" s="16" t="n"/>
      <c r="AR783" s="20" t="n"/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inlineStr">
        <is>
          <t>IC Anionen</t>
        </is>
      </c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inlineStr">
        <is>
          <t>SOP 45-34</t>
        </is>
      </c>
      <c r="CO783" s="20" t="inlineStr">
        <is>
          <t>None</t>
        </is>
      </c>
      <c r="CP783" s="17" t="n"/>
      <c r="CQ783" s="16" t="n"/>
      <c r="CR783" s="20" t="n"/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inlineStr">
        <is>
          <t>WTW Multimeter 3430 with FDO 925</t>
        </is>
      </c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 (SOP muss noch angepasst werden für VSS)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CONCATENATE(A783,B783)</f>
        <v/>
      </c>
      <c r="FA783">
        <f>CONCATENATE(SamplesX!A783,SamplesX!B783)</f>
        <v/>
      </c>
      <c r="FC783">
        <f>MATCH(EZ783,FA1:FA1008,0)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6" t="n"/>
      <c r="J784" s="16" t="n"/>
      <c r="K784" s="16" t="n"/>
      <c r="L784" s="20" t="n"/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inlineStr">
        <is>
          <t>IC Anionen</t>
        </is>
      </c>
      <c r="AG784" s="20" t="inlineStr">
        <is>
          <t>None</t>
        </is>
      </c>
      <c r="AH784" s="17" t="n"/>
      <c r="AI784" s="16" t="n"/>
      <c r="AJ784" s="20" t="n"/>
      <c r="AK784" s="20" t="inlineStr">
        <is>
          <t>None</t>
        </is>
      </c>
      <c r="AL784" s="17" t="n"/>
      <c r="AM784" s="16" t="n"/>
      <c r="AN784" s="20" t="inlineStr">
        <is>
          <t>IC Anionen</t>
        </is>
      </c>
      <c r="AO784" s="20" t="inlineStr">
        <is>
          <t>None</t>
        </is>
      </c>
      <c r="AP784" s="17" t="n"/>
      <c r="AQ784" s="16" t="n"/>
      <c r="AR784" s="20" t="n"/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inlineStr">
        <is>
          <t>IC Anionen</t>
        </is>
      </c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inlineStr">
        <is>
          <t>SOP 45-34</t>
        </is>
      </c>
      <c r="CO784" s="20" t="inlineStr">
        <is>
          <t>None</t>
        </is>
      </c>
      <c r="CP784" s="17" t="n"/>
      <c r="CQ784" s="16" t="n"/>
      <c r="CR784" s="20" t="n"/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inlineStr">
        <is>
          <t>WTW Multimeter 3430 with FDO 925</t>
        </is>
      </c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 (SOP muss noch angepasst werden für VSS)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CONCATENATE(A784,B784)</f>
        <v/>
      </c>
      <c r="FA784">
        <f>CONCATENATE(SamplesX!A784,SamplesX!B784)</f>
        <v/>
      </c>
      <c r="FC784">
        <f>MATCH(EZ784,FA1:FA1008,0)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6" t="n"/>
      <c r="J785" s="16" t="n"/>
      <c r="K785" s="16" t="n"/>
      <c r="L785" s="20" t="n"/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inlineStr">
        <is>
          <t>IC Anionen</t>
        </is>
      </c>
      <c r="AG785" s="20" t="inlineStr">
        <is>
          <t>None</t>
        </is>
      </c>
      <c r="AH785" s="17" t="n"/>
      <c r="AI785" s="16" t="n"/>
      <c r="AJ785" s="20" t="n"/>
      <c r="AK785" s="20" t="inlineStr">
        <is>
          <t>None</t>
        </is>
      </c>
      <c r="AL785" s="17" t="n"/>
      <c r="AM785" s="16" t="n"/>
      <c r="AN785" s="20" t="inlineStr">
        <is>
          <t>IC Anionen</t>
        </is>
      </c>
      <c r="AO785" s="20" t="inlineStr">
        <is>
          <t>None</t>
        </is>
      </c>
      <c r="AP785" s="17" t="n"/>
      <c r="AQ785" s="16" t="n"/>
      <c r="AR785" s="20" t="n"/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inlineStr">
        <is>
          <t>IC Anionen</t>
        </is>
      </c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inlineStr">
        <is>
          <t>SOP 45-34</t>
        </is>
      </c>
      <c r="CO785" s="20" t="inlineStr">
        <is>
          <t>None</t>
        </is>
      </c>
      <c r="CP785" s="17" t="n"/>
      <c r="CQ785" s="16" t="n"/>
      <c r="CR785" s="20" t="n"/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inlineStr">
        <is>
          <t>WTW Multimeter 3430 with FDO 925</t>
        </is>
      </c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 (SOP muss noch angepasst werden für VSS)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CONCATENATE(A785,B785)</f>
        <v/>
      </c>
      <c r="FA785">
        <f>CONCATENATE(SamplesX!A785,SamplesX!B785)</f>
        <v/>
      </c>
      <c r="FC785">
        <f>MATCH(EZ785,FA1:FA1008,0)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6" t="n"/>
      <c r="J786" s="16" t="n"/>
      <c r="K786" s="16" t="n"/>
      <c r="L786" s="20" t="n"/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inlineStr">
        <is>
          <t>IC Anionen</t>
        </is>
      </c>
      <c r="AG786" s="20" t="inlineStr">
        <is>
          <t>None</t>
        </is>
      </c>
      <c r="AH786" s="17" t="n"/>
      <c r="AI786" s="16" t="n"/>
      <c r="AJ786" s="20" t="n"/>
      <c r="AK786" s="20" t="inlineStr">
        <is>
          <t>None</t>
        </is>
      </c>
      <c r="AL786" s="17" t="n"/>
      <c r="AM786" s="16" t="n"/>
      <c r="AN786" s="20" t="inlineStr">
        <is>
          <t>IC Anionen</t>
        </is>
      </c>
      <c r="AO786" s="20" t="inlineStr">
        <is>
          <t>None</t>
        </is>
      </c>
      <c r="AP786" s="17" t="n"/>
      <c r="AQ786" s="16" t="n"/>
      <c r="AR786" s="20" t="n"/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inlineStr">
        <is>
          <t>IC Anionen</t>
        </is>
      </c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inlineStr">
        <is>
          <t>SOP 45-34</t>
        </is>
      </c>
      <c r="CO786" s="20" t="inlineStr">
        <is>
          <t>None</t>
        </is>
      </c>
      <c r="CP786" s="17" t="n"/>
      <c r="CQ786" s="16" t="n"/>
      <c r="CR786" s="20" t="n"/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inlineStr">
        <is>
          <t>WTW Multimeter 3430 with FDO 925</t>
        </is>
      </c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 (SOP muss noch angepasst werden für VSS)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CONCATENATE(A786,B786)</f>
        <v/>
      </c>
      <c r="FA786">
        <f>CONCATENATE(SamplesX!A786,SamplesX!B786)</f>
        <v/>
      </c>
      <c r="FC786">
        <f>MATCH(EZ786,FA1:FA1008,0)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6" t="n"/>
      <c r="J787" s="16" t="n"/>
      <c r="K787" s="16" t="n"/>
      <c r="L787" s="20" t="n"/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inlineStr">
        <is>
          <t>IC Anionen</t>
        </is>
      </c>
      <c r="AG787" s="20" t="inlineStr">
        <is>
          <t>None</t>
        </is>
      </c>
      <c r="AH787" s="17" t="n"/>
      <c r="AI787" s="16" t="n"/>
      <c r="AJ787" s="20" t="n"/>
      <c r="AK787" s="20" t="inlineStr">
        <is>
          <t>None</t>
        </is>
      </c>
      <c r="AL787" s="17" t="n"/>
      <c r="AM787" s="16" t="n"/>
      <c r="AN787" s="20" t="inlineStr">
        <is>
          <t>IC Anionen</t>
        </is>
      </c>
      <c r="AO787" s="20" t="inlineStr">
        <is>
          <t>None</t>
        </is>
      </c>
      <c r="AP787" s="17" t="n"/>
      <c r="AQ787" s="16" t="n"/>
      <c r="AR787" s="20" t="n"/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inlineStr">
        <is>
          <t>IC Anionen</t>
        </is>
      </c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inlineStr">
        <is>
          <t>SOP 45-34</t>
        </is>
      </c>
      <c r="CO787" s="20" t="inlineStr">
        <is>
          <t>None</t>
        </is>
      </c>
      <c r="CP787" s="17" t="n"/>
      <c r="CQ787" s="16" t="n"/>
      <c r="CR787" s="20" t="n"/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inlineStr">
        <is>
          <t>WTW Multimeter 3430 with FDO 925</t>
        </is>
      </c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 (SOP muss noch angepasst werden für VSS)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CONCATENATE(A787,B787)</f>
        <v/>
      </c>
      <c r="FA787">
        <f>CONCATENATE(SamplesX!A787,SamplesX!B787)</f>
        <v/>
      </c>
      <c r="FC787">
        <f>MATCH(EZ787,FA1:FA1008,0)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6" t="n"/>
      <c r="J788" s="16" t="n"/>
      <c r="K788" s="16" t="n"/>
      <c r="L788" s="20" t="n"/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inlineStr">
        <is>
          <t>IC Anionen</t>
        </is>
      </c>
      <c r="AG788" s="20" t="inlineStr">
        <is>
          <t>None</t>
        </is>
      </c>
      <c r="AH788" s="17" t="n"/>
      <c r="AI788" s="16" t="n"/>
      <c r="AJ788" s="20" t="n"/>
      <c r="AK788" s="20" t="inlineStr">
        <is>
          <t>None</t>
        </is>
      </c>
      <c r="AL788" s="17" t="n"/>
      <c r="AM788" s="16" t="n"/>
      <c r="AN788" s="20" t="inlineStr">
        <is>
          <t>IC Anionen</t>
        </is>
      </c>
      <c r="AO788" s="20" t="inlineStr">
        <is>
          <t>None</t>
        </is>
      </c>
      <c r="AP788" s="17" t="n"/>
      <c r="AQ788" s="16" t="n"/>
      <c r="AR788" s="20" t="n"/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inlineStr">
        <is>
          <t>IC Anionen</t>
        </is>
      </c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inlineStr">
        <is>
          <t>SOP 45-34</t>
        </is>
      </c>
      <c r="CO788" s="20" t="inlineStr">
        <is>
          <t>None</t>
        </is>
      </c>
      <c r="CP788" s="17" t="n"/>
      <c r="CQ788" s="16" t="n"/>
      <c r="CR788" s="20" t="n"/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inlineStr">
        <is>
          <t>WTW Multimeter 3430 with FDO 925</t>
        </is>
      </c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 (SOP muss noch angepasst werden für VSS)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CONCATENATE(A788,B788)</f>
        <v/>
      </c>
      <c r="FA788">
        <f>CONCATENATE(SamplesX!A788,SamplesX!B788)</f>
        <v/>
      </c>
      <c r="FC788">
        <f>MATCH(EZ788,FA1:FA1008,0)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6" t="n"/>
      <c r="J789" s="16" t="n"/>
      <c r="K789" s="16" t="n"/>
      <c r="L789" s="20" t="n"/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inlineStr">
        <is>
          <t>IC Anionen</t>
        </is>
      </c>
      <c r="AG789" s="20" t="inlineStr">
        <is>
          <t>None</t>
        </is>
      </c>
      <c r="AH789" s="17" t="n"/>
      <c r="AI789" s="16" t="n"/>
      <c r="AJ789" s="20" t="n"/>
      <c r="AK789" s="20" t="inlineStr">
        <is>
          <t>None</t>
        </is>
      </c>
      <c r="AL789" s="17" t="n"/>
      <c r="AM789" s="16" t="n"/>
      <c r="AN789" s="20" t="inlineStr">
        <is>
          <t>IC Anionen</t>
        </is>
      </c>
      <c r="AO789" s="20" t="inlineStr">
        <is>
          <t>None</t>
        </is>
      </c>
      <c r="AP789" s="17" t="n"/>
      <c r="AQ789" s="16" t="n"/>
      <c r="AR789" s="20" t="n"/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inlineStr">
        <is>
          <t>IC Anionen</t>
        </is>
      </c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inlineStr">
        <is>
          <t>SOP 45-34</t>
        </is>
      </c>
      <c r="CO789" s="20" t="inlineStr">
        <is>
          <t>None</t>
        </is>
      </c>
      <c r="CP789" s="17" t="n"/>
      <c r="CQ789" s="16" t="n"/>
      <c r="CR789" s="20" t="n"/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inlineStr">
        <is>
          <t>WTW Multimeter 3430 with FDO 925</t>
        </is>
      </c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 (SOP muss noch angepasst werden für VSS)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CONCATENATE(A789,B789)</f>
        <v/>
      </c>
      <c r="FA789">
        <f>CONCATENATE(SamplesX!A789,SamplesX!B789)</f>
        <v/>
      </c>
      <c r="FC789">
        <f>MATCH(EZ789,FA1:FA1008,0)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6" t="n"/>
      <c r="J790" s="16" t="n"/>
      <c r="K790" s="16" t="n"/>
      <c r="L790" s="20" t="n"/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inlineStr">
        <is>
          <t>IC Anionen</t>
        </is>
      </c>
      <c r="AG790" s="20" t="inlineStr">
        <is>
          <t>None</t>
        </is>
      </c>
      <c r="AH790" s="17" t="n"/>
      <c r="AI790" s="16" t="n"/>
      <c r="AJ790" s="20" t="n"/>
      <c r="AK790" s="20" t="inlineStr">
        <is>
          <t>None</t>
        </is>
      </c>
      <c r="AL790" s="17" t="n"/>
      <c r="AM790" s="16" t="n"/>
      <c r="AN790" s="20" t="inlineStr">
        <is>
          <t>IC Anionen</t>
        </is>
      </c>
      <c r="AO790" s="20" t="inlineStr">
        <is>
          <t>None</t>
        </is>
      </c>
      <c r="AP790" s="17" t="n"/>
      <c r="AQ790" s="16" t="n"/>
      <c r="AR790" s="20" t="n"/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inlineStr">
        <is>
          <t>IC Anionen</t>
        </is>
      </c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inlineStr">
        <is>
          <t>SOP 45-34</t>
        </is>
      </c>
      <c r="CO790" s="20" t="inlineStr">
        <is>
          <t>None</t>
        </is>
      </c>
      <c r="CP790" s="17" t="n"/>
      <c r="CQ790" s="16" t="n"/>
      <c r="CR790" s="20" t="n"/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inlineStr">
        <is>
          <t>WTW Multimeter 3430 with FDO 925</t>
        </is>
      </c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 (SOP muss noch angepasst werden für VSS)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CONCATENATE(A790,B790)</f>
        <v/>
      </c>
      <c r="FA790">
        <f>CONCATENATE(SamplesX!A790,SamplesX!B790)</f>
        <v/>
      </c>
      <c r="FC790">
        <f>MATCH(EZ790,FA1:FA1008,0)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6" t="n"/>
      <c r="J791" s="16" t="n"/>
      <c r="K791" s="16" t="n"/>
      <c r="L791" s="20" t="n"/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inlineStr">
        <is>
          <t>IC Anionen</t>
        </is>
      </c>
      <c r="AG791" s="20" t="inlineStr">
        <is>
          <t>None</t>
        </is>
      </c>
      <c r="AH791" s="17" t="n"/>
      <c r="AI791" s="16" t="n"/>
      <c r="AJ791" s="20" t="n"/>
      <c r="AK791" s="20" t="inlineStr">
        <is>
          <t>None</t>
        </is>
      </c>
      <c r="AL791" s="17" t="n"/>
      <c r="AM791" s="16" t="n"/>
      <c r="AN791" s="20" t="inlineStr">
        <is>
          <t>IC Anionen</t>
        </is>
      </c>
      <c r="AO791" s="20" t="inlineStr">
        <is>
          <t>None</t>
        </is>
      </c>
      <c r="AP791" s="17" t="n"/>
      <c r="AQ791" s="16" t="n"/>
      <c r="AR791" s="20" t="n"/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inlineStr">
        <is>
          <t>IC Anionen</t>
        </is>
      </c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inlineStr">
        <is>
          <t>SOP 45-34</t>
        </is>
      </c>
      <c r="CO791" s="20" t="inlineStr">
        <is>
          <t>None</t>
        </is>
      </c>
      <c r="CP791" s="17" t="n"/>
      <c r="CQ791" s="16" t="n"/>
      <c r="CR791" s="20" t="n"/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inlineStr">
        <is>
          <t>WTW Multimeter 3430 with FDO 925</t>
        </is>
      </c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 (SOP muss noch angepasst werden für VSS)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CONCATENATE(A791,B791)</f>
        <v/>
      </c>
      <c r="FA791">
        <f>CONCATENATE(SamplesX!A791,SamplesX!B791)</f>
        <v/>
      </c>
      <c r="FC791">
        <f>MATCH(EZ791,FA1:FA1008,0)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6" t="n"/>
      <c r="J792" s="16" t="n"/>
      <c r="K792" s="16" t="n"/>
      <c r="L792" s="20" t="n"/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inlineStr">
        <is>
          <t>IC Anionen</t>
        </is>
      </c>
      <c r="AG792" s="20" t="inlineStr">
        <is>
          <t>None</t>
        </is>
      </c>
      <c r="AH792" s="17" t="n"/>
      <c r="AI792" s="16" t="n"/>
      <c r="AJ792" s="20" t="n"/>
      <c r="AK792" s="20" t="inlineStr">
        <is>
          <t>None</t>
        </is>
      </c>
      <c r="AL792" s="17" t="n"/>
      <c r="AM792" s="16" t="n"/>
      <c r="AN792" s="20" t="inlineStr">
        <is>
          <t>IC Anionen</t>
        </is>
      </c>
      <c r="AO792" s="20" t="inlineStr">
        <is>
          <t>None</t>
        </is>
      </c>
      <c r="AP792" s="17" t="n"/>
      <c r="AQ792" s="16" t="n"/>
      <c r="AR792" s="20" t="n"/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inlineStr">
        <is>
          <t>IC Anionen</t>
        </is>
      </c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inlineStr">
        <is>
          <t>SOP 45-34</t>
        </is>
      </c>
      <c r="CO792" s="20" t="inlineStr">
        <is>
          <t>None</t>
        </is>
      </c>
      <c r="CP792" s="17" t="n"/>
      <c r="CQ792" s="16" t="n"/>
      <c r="CR792" s="20" t="n"/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inlineStr">
        <is>
          <t>WTW Multimeter 3430 with FDO 925</t>
        </is>
      </c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 (SOP muss noch angepasst werden für VSS)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CONCATENATE(A792,B792)</f>
        <v/>
      </c>
      <c r="FA792">
        <f>CONCATENATE(SamplesX!A792,SamplesX!B792)</f>
        <v/>
      </c>
      <c r="FC792">
        <f>MATCH(EZ792,FA1:FA1008,0)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6" t="n"/>
      <c r="J793" s="16" t="n"/>
      <c r="K793" s="16" t="n"/>
      <c r="L793" s="20" t="n"/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inlineStr">
        <is>
          <t>IC Anionen</t>
        </is>
      </c>
      <c r="AG793" s="20" t="inlineStr">
        <is>
          <t>None</t>
        </is>
      </c>
      <c r="AH793" s="17" t="n"/>
      <c r="AI793" s="16" t="n"/>
      <c r="AJ793" s="20" t="n"/>
      <c r="AK793" s="20" t="inlineStr">
        <is>
          <t>None</t>
        </is>
      </c>
      <c r="AL793" s="17" t="n"/>
      <c r="AM793" s="16" t="n"/>
      <c r="AN793" s="20" t="inlineStr">
        <is>
          <t>IC Anionen</t>
        </is>
      </c>
      <c r="AO793" s="20" t="inlineStr">
        <is>
          <t>None</t>
        </is>
      </c>
      <c r="AP793" s="17" t="n"/>
      <c r="AQ793" s="16" t="n"/>
      <c r="AR793" s="20" t="n"/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inlineStr">
        <is>
          <t>IC Anionen</t>
        </is>
      </c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inlineStr">
        <is>
          <t>SOP 45-34</t>
        </is>
      </c>
      <c r="CO793" s="20" t="inlineStr">
        <is>
          <t>None</t>
        </is>
      </c>
      <c r="CP793" s="17" t="n"/>
      <c r="CQ793" s="16" t="n"/>
      <c r="CR793" s="20" t="n"/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inlineStr">
        <is>
          <t>WTW Multimeter 3430 with FDO 925</t>
        </is>
      </c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 (SOP muss noch angepasst werden für VSS)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CONCATENATE(A793,B793)</f>
        <v/>
      </c>
      <c r="FA793">
        <f>CONCATENATE(SamplesX!A793,SamplesX!B793)</f>
        <v/>
      </c>
      <c r="FC793">
        <f>MATCH(EZ793,FA1:FA1008,0)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6" t="n"/>
      <c r="J794" s="16" t="n"/>
      <c r="K794" s="16" t="n"/>
      <c r="L794" s="20" t="n"/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inlineStr">
        <is>
          <t>IC Anionen</t>
        </is>
      </c>
      <c r="AG794" s="20" t="inlineStr">
        <is>
          <t>None</t>
        </is>
      </c>
      <c r="AH794" s="17" t="n"/>
      <c r="AI794" s="16" t="n"/>
      <c r="AJ794" s="20" t="n"/>
      <c r="AK794" s="20" t="inlineStr">
        <is>
          <t>None</t>
        </is>
      </c>
      <c r="AL794" s="17" t="n"/>
      <c r="AM794" s="16" t="n"/>
      <c r="AN794" s="20" t="inlineStr">
        <is>
          <t>IC Anionen</t>
        </is>
      </c>
      <c r="AO794" s="20" t="inlineStr">
        <is>
          <t>None</t>
        </is>
      </c>
      <c r="AP794" s="17" t="n"/>
      <c r="AQ794" s="16" t="n"/>
      <c r="AR794" s="20" t="n"/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inlineStr">
        <is>
          <t>IC Anionen</t>
        </is>
      </c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inlineStr">
        <is>
          <t>SOP 45-34</t>
        </is>
      </c>
      <c r="CO794" s="20" t="inlineStr">
        <is>
          <t>None</t>
        </is>
      </c>
      <c r="CP794" s="17" t="n"/>
      <c r="CQ794" s="16" t="n"/>
      <c r="CR794" s="20" t="n"/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inlineStr">
        <is>
          <t>WTW Multimeter 3430 with FDO 925</t>
        </is>
      </c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 (SOP muss noch angepasst werden für VSS)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CONCATENATE(A794,B794)</f>
        <v/>
      </c>
      <c r="FA794">
        <f>CONCATENATE(SamplesX!A794,SamplesX!B794)</f>
        <v/>
      </c>
      <c r="FC794">
        <f>MATCH(EZ794,FA1:FA1008,0)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6" t="n"/>
      <c r="J795" s="16" t="n"/>
      <c r="K795" s="16" t="n"/>
      <c r="L795" s="20" t="n"/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inlineStr">
        <is>
          <t>IC Anionen</t>
        </is>
      </c>
      <c r="AG795" s="20" t="inlineStr">
        <is>
          <t>None</t>
        </is>
      </c>
      <c r="AH795" s="17" t="n"/>
      <c r="AI795" s="16" t="n"/>
      <c r="AJ795" s="20" t="n"/>
      <c r="AK795" s="20" t="inlineStr">
        <is>
          <t>None</t>
        </is>
      </c>
      <c r="AL795" s="17" t="n"/>
      <c r="AM795" s="16" t="n"/>
      <c r="AN795" s="20" t="inlineStr">
        <is>
          <t>IC Anionen</t>
        </is>
      </c>
      <c r="AO795" s="20" t="inlineStr">
        <is>
          <t>None</t>
        </is>
      </c>
      <c r="AP795" s="17" t="n"/>
      <c r="AQ795" s="16" t="n"/>
      <c r="AR795" s="20" t="n"/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inlineStr">
        <is>
          <t>IC Anionen</t>
        </is>
      </c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inlineStr">
        <is>
          <t>SOP 45-34</t>
        </is>
      </c>
      <c r="CO795" s="20" t="inlineStr">
        <is>
          <t>None</t>
        </is>
      </c>
      <c r="CP795" s="17" t="n"/>
      <c r="CQ795" s="16" t="n"/>
      <c r="CR795" s="20" t="n"/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inlineStr">
        <is>
          <t>WTW Multimeter 3430 with FDO 925</t>
        </is>
      </c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 (SOP muss noch angepasst werden für VSS)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CONCATENATE(A795,B795)</f>
        <v/>
      </c>
      <c r="FA795">
        <f>CONCATENATE(SamplesX!A795,SamplesX!B795)</f>
        <v/>
      </c>
      <c r="FC795">
        <f>MATCH(EZ795,FA1:FA1008,0)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6" t="n"/>
      <c r="J796" s="16" t="n"/>
      <c r="K796" s="16" t="n"/>
      <c r="L796" s="20" t="n"/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inlineStr">
        <is>
          <t>IC Anionen</t>
        </is>
      </c>
      <c r="AG796" s="20" t="inlineStr">
        <is>
          <t>None</t>
        </is>
      </c>
      <c r="AH796" s="17" t="n"/>
      <c r="AI796" s="16" t="n"/>
      <c r="AJ796" s="20" t="n"/>
      <c r="AK796" s="20" t="inlineStr">
        <is>
          <t>None</t>
        </is>
      </c>
      <c r="AL796" s="17" t="n"/>
      <c r="AM796" s="16" t="n"/>
      <c r="AN796" s="20" t="inlineStr">
        <is>
          <t>IC Anionen</t>
        </is>
      </c>
      <c r="AO796" s="20" t="inlineStr">
        <is>
          <t>None</t>
        </is>
      </c>
      <c r="AP796" s="17" t="n"/>
      <c r="AQ796" s="16" t="n"/>
      <c r="AR796" s="20" t="n"/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inlineStr">
        <is>
          <t>IC Anionen</t>
        </is>
      </c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inlineStr">
        <is>
          <t>SOP 45-34</t>
        </is>
      </c>
      <c r="CO796" s="20" t="inlineStr">
        <is>
          <t>None</t>
        </is>
      </c>
      <c r="CP796" s="17" t="n"/>
      <c r="CQ796" s="16" t="n"/>
      <c r="CR796" s="20" t="n"/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inlineStr">
        <is>
          <t>WTW Multimeter 3430 with FDO 925</t>
        </is>
      </c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 (SOP muss noch angepasst werden für VSS)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CONCATENATE(A796,B796)</f>
        <v/>
      </c>
      <c r="FA796">
        <f>CONCATENATE(SamplesX!A796,SamplesX!B796)</f>
        <v/>
      </c>
      <c r="FC796">
        <f>MATCH(EZ796,FA1:FA1008,0)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6" t="n"/>
      <c r="J797" s="16" t="n"/>
      <c r="K797" s="16" t="n"/>
      <c r="L797" s="20" t="n"/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inlineStr">
        <is>
          <t>IC Anionen</t>
        </is>
      </c>
      <c r="AG797" s="20" t="inlineStr">
        <is>
          <t>None</t>
        </is>
      </c>
      <c r="AH797" s="17" t="n"/>
      <c r="AI797" s="16" t="n"/>
      <c r="AJ797" s="20" t="n"/>
      <c r="AK797" s="20" t="inlineStr">
        <is>
          <t>None</t>
        </is>
      </c>
      <c r="AL797" s="17" t="n"/>
      <c r="AM797" s="16" t="n"/>
      <c r="AN797" s="20" t="inlineStr">
        <is>
          <t>IC Anionen</t>
        </is>
      </c>
      <c r="AO797" s="20" t="inlineStr">
        <is>
          <t>None</t>
        </is>
      </c>
      <c r="AP797" s="17" t="n"/>
      <c r="AQ797" s="16" t="n"/>
      <c r="AR797" s="20" t="n"/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inlineStr">
        <is>
          <t>IC Anionen</t>
        </is>
      </c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inlineStr">
        <is>
          <t>SOP 45-34</t>
        </is>
      </c>
      <c r="CO797" s="20" t="inlineStr">
        <is>
          <t>None</t>
        </is>
      </c>
      <c r="CP797" s="17" t="n"/>
      <c r="CQ797" s="16" t="n"/>
      <c r="CR797" s="20" t="n"/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inlineStr">
        <is>
          <t>WTW Multimeter 3430 with FDO 925</t>
        </is>
      </c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 (SOP muss noch angepasst werden für VSS)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CONCATENATE(A797,B797)</f>
        <v/>
      </c>
      <c r="FA797">
        <f>CONCATENATE(SamplesX!A797,SamplesX!B797)</f>
        <v/>
      </c>
      <c r="FC797">
        <f>MATCH(EZ797,FA1:FA1008,0)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6" t="n"/>
      <c r="J798" s="16" t="n"/>
      <c r="K798" s="16" t="n"/>
      <c r="L798" s="20" t="n"/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inlineStr">
        <is>
          <t>IC Anionen</t>
        </is>
      </c>
      <c r="AG798" s="20" t="inlineStr">
        <is>
          <t>None</t>
        </is>
      </c>
      <c r="AH798" s="17" t="n"/>
      <c r="AI798" s="16" t="n"/>
      <c r="AJ798" s="20" t="n"/>
      <c r="AK798" s="20" t="inlineStr">
        <is>
          <t>None</t>
        </is>
      </c>
      <c r="AL798" s="17" t="n"/>
      <c r="AM798" s="16" t="n"/>
      <c r="AN798" s="20" t="inlineStr">
        <is>
          <t>IC Anionen</t>
        </is>
      </c>
      <c r="AO798" s="20" t="inlineStr">
        <is>
          <t>None</t>
        </is>
      </c>
      <c r="AP798" s="17" t="n"/>
      <c r="AQ798" s="16" t="n"/>
      <c r="AR798" s="20" t="n"/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inlineStr">
        <is>
          <t>IC Anionen</t>
        </is>
      </c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inlineStr">
        <is>
          <t>SOP 45-34</t>
        </is>
      </c>
      <c r="CO798" s="20" t="inlineStr">
        <is>
          <t>None</t>
        </is>
      </c>
      <c r="CP798" s="17" t="n"/>
      <c r="CQ798" s="16" t="n"/>
      <c r="CR798" s="20" t="n"/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inlineStr">
        <is>
          <t>WTW Multimeter 3430 with FDO 925</t>
        </is>
      </c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 (SOP muss noch angepasst werden für VSS)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CONCATENATE(A798,B798)</f>
        <v/>
      </c>
      <c r="FA798">
        <f>CONCATENATE(SamplesX!A798,SamplesX!B798)</f>
        <v/>
      </c>
      <c r="FC798">
        <f>MATCH(EZ798,FA1:FA1008,0)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6" t="n"/>
      <c r="J799" s="16" t="n"/>
      <c r="K799" s="16" t="n"/>
      <c r="L799" s="20" t="n"/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inlineStr">
        <is>
          <t>IC Anionen</t>
        </is>
      </c>
      <c r="AG799" s="20" t="inlineStr">
        <is>
          <t>None</t>
        </is>
      </c>
      <c r="AH799" s="17" t="n"/>
      <c r="AI799" s="16" t="n"/>
      <c r="AJ799" s="20" t="n"/>
      <c r="AK799" s="20" t="inlineStr">
        <is>
          <t>None</t>
        </is>
      </c>
      <c r="AL799" s="17" t="n"/>
      <c r="AM799" s="16" t="n"/>
      <c r="AN799" s="20" t="inlineStr">
        <is>
          <t>IC Anionen</t>
        </is>
      </c>
      <c r="AO799" s="20" t="inlineStr">
        <is>
          <t>None</t>
        </is>
      </c>
      <c r="AP799" s="17" t="n"/>
      <c r="AQ799" s="16" t="n"/>
      <c r="AR799" s="20" t="n"/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inlineStr">
        <is>
          <t>IC Anionen</t>
        </is>
      </c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inlineStr">
        <is>
          <t>SOP 45-34</t>
        </is>
      </c>
      <c r="CO799" s="20" t="inlineStr">
        <is>
          <t>None</t>
        </is>
      </c>
      <c r="CP799" s="17" t="n"/>
      <c r="CQ799" s="16" t="n"/>
      <c r="CR799" s="20" t="n"/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inlineStr">
        <is>
          <t>WTW Multimeter 3430 with FDO 925</t>
        </is>
      </c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 (SOP muss noch angepasst werden für VSS)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CONCATENATE(A799,B799)</f>
        <v/>
      </c>
      <c r="FA799">
        <f>CONCATENATE(SamplesX!A799,SamplesX!B799)</f>
        <v/>
      </c>
      <c r="FC799">
        <f>MATCH(EZ799,FA1:FA1008,0)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6" t="n"/>
      <c r="J800" s="16" t="n"/>
      <c r="K800" s="16" t="n"/>
      <c r="L800" s="20" t="n"/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inlineStr">
        <is>
          <t>IC Anionen</t>
        </is>
      </c>
      <c r="AG800" s="20" t="inlineStr">
        <is>
          <t>None</t>
        </is>
      </c>
      <c r="AH800" s="17" t="n"/>
      <c r="AI800" s="16" t="n"/>
      <c r="AJ800" s="20" t="n"/>
      <c r="AK800" s="20" t="inlineStr">
        <is>
          <t>None</t>
        </is>
      </c>
      <c r="AL800" s="17" t="n"/>
      <c r="AM800" s="16" t="n"/>
      <c r="AN800" s="20" t="inlineStr">
        <is>
          <t>IC Anionen</t>
        </is>
      </c>
      <c r="AO800" s="20" t="inlineStr">
        <is>
          <t>None</t>
        </is>
      </c>
      <c r="AP800" s="17" t="n"/>
      <c r="AQ800" s="16" t="n"/>
      <c r="AR800" s="20" t="n"/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inlineStr">
        <is>
          <t>IC Anionen</t>
        </is>
      </c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inlineStr">
        <is>
          <t>SOP 45-34</t>
        </is>
      </c>
      <c r="CO800" s="20" t="inlineStr">
        <is>
          <t>None</t>
        </is>
      </c>
      <c r="CP800" s="17" t="n"/>
      <c r="CQ800" s="16" t="n"/>
      <c r="CR800" s="20" t="n"/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inlineStr">
        <is>
          <t>WTW Multimeter 3430 with FDO 925</t>
        </is>
      </c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 (SOP muss noch angepasst werden für VSS)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CONCATENATE(A800,B800)</f>
        <v/>
      </c>
      <c r="FA800">
        <f>CONCATENATE(SamplesX!A800,SamplesX!B800)</f>
        <v/>
      </c>
      <c r="FC800">
        <f>MATCH(EZ800,FA1:FA1008,0)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6" t="n"/>
      <c r="J801" s="16" t="n"/>
      <c r="K801" s="16" t="n"/>
      <c r="L801" s="20" t="n"/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inlineStr">
        <is>
          <t>IC Anionen</t>
        </is>
      </c>
      <c r="AG801" s="20" t="inlineStr">
        <is>
          <t>None</t>
        </is>
      </c>
      <c r="AH801" s="17" t="n"/>
      <c r="AI801" s="16" t="n"/>
      <c r="AJ801" s="20" t="n"/>
      <c r="AK801" s="20" t="inlineStr">
        <is>
          <t>None</t>
        </is>
      </c>
      <c r="AL801" s="17" t="n"/>
      <c r="AM801" s="16" t="n"/>
      <c r="AN801" s="20" t="inlineStr">
        <is>
          <t>IC Anionen</t>
        </is>
      </c>
      <c r="AO801" s="20" t="inlineStr">
        <is>
          <t>None</t>
        </is>
      </c>
      <c r="AP801" s="17" t="n"/>
      <c r="AQ801" s="16" t="n"/>
      <c r="AR801" s="20" t="n"/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inlineStr">
        <is>
          <t>IC Anionen</t>
        </is>
      </c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inlineStr">
        <is>
          <t>SOP 45-34</t>
        </is>
      </c>
      <c r="CO801" s="20" t="inlineStr">
        <is>
          <t>None</t>
        </is>
      </c>
      <c r="CP801" s="17" t="n"/>
      <c r="CQ801" s="16" t="n"/>
      <c r="CR801" s="20" t="n"/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inlineStr">
        <is>
          <t>WTW Multimeter 3430 with FDO 925</t>
        </is>
      </c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 (SOP muss noch angepasst werden für VSS)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CONCATENATE(A801,B801)</f>
        <v/>
      </c>
      <c r="FA801">
        <f>CONCATENATE(SamplesX!A801,SamplesX!B801)</f>
        <v/>
      </c>
      <c r="FC801">
        <f>MATCH(EZ801,FA1:FA1008,0)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6" t="n"/>
      <c r="J802" s="16" t="n"/>
      <c r="K802" s="16" t="n"/>
      <c r="L802" s="20" t="n"/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inlineStr">
        <is>
          <t>IC Anionen</t>
        </is>
      </c>
      <c r="AG802" s="20" t="inlineStr">
        <is>
          <t>None</t>
        </is>
      </c>
      <c r="AH802" s="17" t="n"/>
      <c r="AI802" s="16" t="n"/>
      <c r="AJ802" s="20" t="n"/>
      <c r="AK802" s="20" t="inlineStr">
        <is>
          <t>None</t>
        </is>
      </c>
      <c r="AL802" s="17" t="n"/>
      <c r="AM802" s="16" t="n"/>
      <c r="AN802" s="20" t="inlineStr">
        <is>
          <t>IC Anionen</t>
        </is>
      </c>
      <c r="AO802" s="20" t="inlineStr">
        <is>
          <t>None</t>
        </is>
      </c>
      <c r="AP802" s="17" t="n"/>
      <c r="AQ802" s="16" t="n"/>
      <c r="AR802" s="20" t="n"/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inlineStr">
        <is>
          <t>IC Anionen</t>
        </is>
      </c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inlineStr">
        <is>
          <t>SOP 45-34</t>
        </is>
      </c>
      <c r="CO802" s="20" t="inlineStr">
        <is>
          <t>None</t>
        </is>
      </c>
      <c r="CP802" s="17" t="n"/>
      <c r="CQ802" s="16" t="n"/>
      <c r="CR802" s="20" t="n"/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inlineStr">
        <is>
          <t>WTW Multimeter 3430 with FDO 925</t>
        </is>
      </c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 (SOP muss noch angepasst werden für VSS)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CONCATENATE(A802,B802)</f>
        <v/>
      </c>
      <c r="FA802">
        <f>CONCATENATE(SamplesX!A802,SamplesX!B802)</f>
        <v/>
      </c>
      <c r="FC802">
        <f>MATCH(EZ802,FA1:FA1008,0)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6" t="n"/>
      <c r="J803" s="16" t="n"/>
      <c r="K803" s="16" t="n"/>
      <c r="L803" s="20" t="n"/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inlineStr">
        <is>
          <t>IC Anionen</t>
        </is>
      </c>
      <c r="AG803" s="20" t="inlineStr">
        <is>
          <t>None</t>
        </is>
      </c>
      <c r="AH803" s="17" t="n"/>
      <c r="AI803" s="16" t="n"/>
      <c r="AJ803" s="20" t="n"/>
      <c r="AK803" s="20" t="inlineStr">
        <is>
          <t>None</t>
        </is>
      </c>
      <c r="AL803" s="17" t="n"/>
      <c r="AM803" s="16" t="n"/>
      <c r="AN803" s="20" t="inlineStr">
        <is>
          <t>IC Anionen</t>
        </is>
      </c>
      <c r="AO803" s="20" t="inlineStr">
        <is>
          <t>None</t>
        </is>
      </c>
      <c r="AP803" s="17" t="n"/>
      <c r="AQ803" s="16" t="n"/>
      <c r="AR803" s="20" t="n"/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inlineStr">
        <is>
          <t>IC Anionen</t>
        </is>
      </c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inlineStr">
        <is>
          <t>SOP 45-34</t>
        </is>
      </c>
      <c r="CO803" s="20" t="inlineStr">
        <is>
          <t>None</t>
        </is>
      </c>
      <c r="CP803" s="17" t="n"/>
      <c r="CQ803" s="16" t="n"/>
      <c r="CR803" s="20" t="n"/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inlineStr">
        <is>
          <t>WTW Multimeter 3430 with FDO 925</t>
        </is>
      </c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 (SOP muss noch angepasst werden für VSS)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CONCATENATE(A803,B803)</f>
        <v/>
      </c>
      <c r="FA803">
        <f>CONCATENATE(SamplesX!A803,SamplesX!B803)</f>
        <v/>
      </c>
      <c r="FC803">
        <f>MATCH(EZ803,FA1:FA1008,0)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6" t="n"/>
      <c r="J804" s="16" t="n"/>
      <c r="K804" s="16" t="n"/>
      <c r="L804" s="20" t="n"/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inlineStr">
        <is>
          <t>IC Anionen</t>
        </is>
      </c>
      <c r="AG804" s="20" t="inlineStr">
        <is>
          <t>None</t>
        </is>
      </c>
      <c r="AH804" s="17" t="n"/>
      <c r="AI804" s="16" t="n"/>
      <c r="AJ804" s="20" t="n"/>
      <c r="AK804" s="20" t="inlineStr">
        <is>
          <t>None</t>
        </is>
      </c>
      <c r="AL804" s="17" t="n"/>
      <c r="AM804" s="16" t="n"/>
      <c r="AN804" s="20" t="inlineStr">
        <is>
          <t>IC Anionen</t>
        </is>
      </c>
      <c r="AO804" s="20" t="inlineStr">
        <is>
          <t>None</t>
        </is>
      </c>
      <c r="AP804" s="17" t="n"/>
      <c r="AQ804" s="16" t="n"/>
      <c r="AR804" s="20" t="n"/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inlineStr">
        <is>
          <t>IC Anionen</t>
        </is>
      </c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inlineStr">
        <is>
          <t>SOP 45-34</t>
        </is>
      </c>
      <c r="CO804" s="20" t="inlineStr">
        <is>
          <t>None</t>
        </is>
      </c>
      <c r="CP804" s="17" t="n"/>
      <c r="CQ804" s="16" t="n"/>
      <c r="CR804" s="20" t="n"/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inlineStr">
        <is>
          <t>WTW Multimeter 3430 with FDO 925</t>
        </is>
      </c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 (SOP muss noch angepasst werden für VSS)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CONCATENATE(A804,B804)</f>
        <v/>
      </c>
      <c r="FA804">
        <f>CONCATENATE(SamplesX!A804,SamplesX!B804)</f>
        <v/>
      </c>
      <c r="FC804">
        <f>MATCH(EZ804,FA1:FA1008,0)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6" t="n"/>
      <c r="J805" s="16" t="n"/>
      <c r="K805" s="16" t="n"/>
      <c r="L805" s="20" t="n"/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inlineStr">
        <is>
          <t>IC Anionen</t>
        </is>
      </c>
      <c r="AG805" s="20" t="inlineStr">
        <is>
          <t>None</t>
        </is>
      </c>
      <c r="AH805" s="17" t="n"/>
      <c r="AI805" s="16" t="n"/>
      <c r="AJ805" s="20" t="n"/>
      <c r="AK805" s="20" t="inlineStr">
        <is>
          <t>None</t>
        </is>
      </c>
      <c r="AL805" s="17" t="n"/>
      <c r="AM805" s="16" t="n"/>
      <c r="AN805" s="20" t="inlineStr">
        <is>
          <t>IC Anionen</t>
        </is>
      </c>
      <c r="AO805" s="20" t="inlineStr">
        <is>
          <t>None</t>
        </is>
      </c>
      <c r="AP805" s="17" t="n"/>
      <c r="AQ805" s="16" t="n"/>
      <c r="AR805" s="20" t="n"/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inlineStr">
        <is>
          <t>IC Anionen</t>
        </is>
      </c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inlineStr">
        <is>
          <t>SOP 45-34</t>
        </is>
      </c>
      <c r="CO805" s="20" t="inlineStr">
        <is>
          <t>None</t>
        </is>
      </c>
      <c r="CP805" s="17" t="n"/>
      <c r="CQ805" s="16" t="n"/>
      <c r="CR805" s="20" t="n"/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inlineStr">
        <is>
          <t>WTW Multimeter 3430 with FDO 925</t>
        </is>
      </c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 (SOP muss noch angepasst werden für VSS)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CONCATENATE(A805,B805)</f>
        <v/>
      </c>
      <c r="FA805">
        <f>CONCATENATE(SamplesX!A805,SamplesX!B805)</f>
        <v/>
      </c>
      <c r="FC805">
        <f>MATCH(EZ805,FA1:FA1008,0)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6" t="n"/>
      <c r="J806" s="16" t="n"/>
      <c r="K806" s="16" t="n"/>
      <c r="L806" s="20" t="n"/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inlineStr">
        <is>
          <t>IC Anionen</t>
        </is>
      </c>
      <c r="AG806" s="20" t="inlineStr">
        <is>
          <t>None</t>
        </is>
      </c>
      <c r="AH806" s="17" t="n"/>
      <c r="AI806" s="16" t="n"/>
      <c r="AJ806" s="20" t="n"/>
      <c r="AK806" s="20" t="inlineStr">
        <is>
          <t>None</t>
        </is>
      </c>
      <c r="AL806" s="17" t="n"/>
      <c r="AM806" s="16" t="n"/>
      <c r="AN806" s="20" t="inlineStr">
        <is>
          <t>IC Anionen</t>
        </is>
      </c>
      <c r="AO806" s="20" t="inlineStr">
        <is>
          <t>None</t>
        </is>
      </c>
      <c r="AP806" s="17" t="n"/>
      <c r="AQ806" s="16" t="n"/>
      <c r="AR806" s="20" t="n"/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inlineStr">
        <is>
          <t>IC Anionen</t>
        </is>
      </c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inlineStr">
        <is>
          <t>SOP 45-34</t>
        </is>
      </c>
      <c r="CO806" s="20" t="inlineStr">
        <is>
          <t>None</t>
        </is>
      </c>
      <c r="CP806" s="17" t="n"/>
      <c r="CQ806" s="16" t="n"/>
      <c r="CR806" s="20" t="n"/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inlineStr">
        <is>
          <t>WTW Multimeter 3430 with FDO 925</t>
        </is>
      </c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 (SOP muss noch angepasst werden für VSS)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CONCATENATE(A806,B806)</f>
        <v/>
      </c>
      <c r="FA806">
        <f>CONCATENATE(SamplesX!A806,SamplesX!B806)</f>
        <v/>
      </c>
      <c r="FC806">
        <f>MATCH(EZ806,FA1:FA1008,0)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6" t="n"/>
      <c r="J807" s="16" t="n"/>
      <c r="K807" s="16" t="n"/>
      <c r="L807" s="20" t="n"/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inlineStr">
        <is>
          <t>IC Anionen</t>
        </is>
      </c>
      <c r="AG807" s="20" t="inlineStr">
        <is>
          <t>None</t>
        </is>
      </c>
      <c r="AH807" s="17" t="n"/>
      <c r="AI807" s="16" t="n"/>
      <c r="AJ807" s="20" t="n"/>
      <c r="AK807" s="20" t="inlineStr">
        <is>
          <t>None</t>
        </is>
      </c>
      <c r="AL807" s="17" t="n"/>
      <c r="AM807" s="16" t="n"/>
      <c r="AN807" s="20" t="inlineStr">
        <is>
          <t>IC Anionen</t>
        </is>
      </c>
      <c r="AO807" s="20" t="inlineStr">
        <is>
          <t>None</t>
        </is>
      </c>
      <c r="AP807" s="17" t="n"/>
      <c r="AQ807" s="16" t="n"/>
      <c r="AR807" s="20" t="n"/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inlineStr">
        <is>
          <t>IC Anionen</t>
        </is>
      </c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inlineStr">
        <is>
          <t>SOP 45-34</t>
        </is>
      </c>
      <c r="CO807" s="20" t="inlineStr">
        <is>
          <t>None</t>
        </is>
      </c>
      <c r="CP807" s="17" t="n"/>
      <c r="CQ807" s="16" t="n"/>
      <c r="CR807" s="20" t="n"/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inlineStr">
        <is>
          <t>WTW Multimeter 3430 with FDO 925</t>
        </is>
      </c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 (SOP muss noch angepasst werden für VSS)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CONCATENATE(A807,B807)</f>
        <v/>
      </c>
      <c r="FA807">
        <f>CONCATENATE(SamplesX!A807,SamplesX!B807)</f>
        <v/>
      </c>
      <c r="FC807">
        <f>MATCH(EZ807,FA1:FA1008,0)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6" t="n"/>
      <c r="J808" s="16" t="n"/>
      <c r="K808" s="16" t="n"/>
      <c r="L808" s="20" t="n"/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inlineStr">
        <is>
          <t>IC Anionen</t>
        </is>
      </c>
      <c r="AG808" s="20" t="inlineStr">
        <is>
          <t>None</t>
        </is>
      </c>
      <c r="AH808" s="17" t="n"/>
      <c r="AI808" s="16" t="n"/>
      <c r="AJ808" s="20" t="n"/>
      <c r="AK808" s="20" t="inlineStr">
        <is>
          <t>None</t>
        </is>
      </c>
      <c r="AL808" s="17" t="n"/>
      <c r="AM808" s="16" t="n"/>
      <c r="AN808" s="20" t="inlineStr">
        <is>
          <t>IC Anionen</t>
        </is>
      </c>
      <c r="AO808" s="20" t="inlineStr">
        <is>
          <t>None</t>
        </is>
      </c>
      <c r="AP808" s="17" t="n"/>
      <c r="AQ808" s="16" t="n"/>
      <c r="AR808" s="20" t="n"/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inlineStr">
        <is>
          <t>IC Anionen</t>
        </is>
      </c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inlineStr">
        <is>
          <t>SOP 45-34</t>
        </is>
      </c>
      <c r="CO808" s="20" t="inlineStr">
        <is>
          <t>None</t>
        </is>
      </c>
      <c r="CP808" s="17" t="n"/>
      <c r="CQ808" s="16" t="n"/>
      <c r="CR808" s="20" t="n"/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inlineStr">
        <is>
          <t>WTW Multimeter 3430 with FDO 925</t>
        </is>
      </c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 (SOP muss noch angepasst werden für VSS)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CONCATENATE(A808,B808)</f>
        <v/>
      </c>
      <c r="FA808">
        <f>CONCATENATE(SamplesX!A808,SamplesX!B808)</f>
        <v/>
      </c>
      <c r="FC808">
        <f>MATCH(EZ808,FA1:FA1008,0)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6" t="n"/>
      <c r="J809" s="16" t="n"/>
      <c r="K809" s="16" t="n"/>
      <c r="L809" s="20" t="n"/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inlineStr">
        <is>
          <t>IC Anionen</t>
        </is>
      </c>
      <c r="AG809" s="20" t="inlineStr">
        <is>
          <t>None</t>
        </is>
      </c>
      <c r="AH809" s="17" t="n"/>
      <c r="AI809" s="16" t="n"/>
      <c r="AJ809" s="20" t="n"/>
      <c r="AK809" s="20" t="inlineStr">
        <is>
          <t>None</t>
        </is>
      </c>
      <c r="AL809" s="17" t="n"/>
      <c r="AM809" s="16" t="n"/>
      <c r="AN809" s="20" t="inlineStr">
        <is>
          <t>IC Anionen</t>
        </is>
      </c>
      <c r="AO809" s="20" t="inlineStr">
        <is>
          <t>None</t>
        </is>
      </c>
      <c r="AP809" s="17" t="n"/>
      <c r="AQ809" s="16" t="n"/>
      <c r="AR809" s="20" t="n"/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inlineStr">
        <is>
          <t>IC Anionen</t>
        </is>
      </c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inlineStr">
        <is>
          <t>SOP 45-34</t>
        </is>
      </c>
      <c r="CO809" s="20" t="inlineStr">
        <is>
          <t>None</t>
        </is>
      </c>
      <c r="CP809" s="17" t="n"/>
      <c r="CQ809" s="16" t="n"/>
      <c r="CR809" s="20" t="n"/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inlineStr">
        <is>
          <t>WTW Multimeter 3430 with FDO 925</t>
        </is>
      </c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 (SOP muss noch angepasst werden für VSS)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CONCATENATE(A809,B809)</f>
        <v/>
      </c>
      <c r="FA809">
        <f>CONCATENATE(SamplesX!A809,SamplesX!B809)</f>
        <v/>
      </c>
      <c r="FC809">
        <f>MATCH(EZ809,FA1:FA1008,0)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6" t="n"/>
      <c r="J810" s="16" t="n"/>
      <c r="K810" s="16" t="n"/>
      <c r="L810" s="20" t="n"/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inlineStr">
        <is>
          <t>IC Anionen</t>
        </is>
      </c>
      <c r="AG810" s="20" t="inlineStr">
        <is>
          <t>None</t>
        </is>
      </c>
      <c r="AH810" s="17" t="n"/>
      <c r="AI810" s="16" t="n"/>
      <c r="AJ810" s="20" t="n"/>
      <c r="AK810" s="20" t="inlineStr">
        <is>
          <t>None</t>
        </is>
      </c>
      <c r="AL810" s="17" t="n"/>
      <c r="AM810" s="16" t="n"/>
      <c r="AN810" s="20" t="inlineStr">
        <is>
          <t>IC Anionen</t>
        </is>
      </c>
      <c r="AO810" s="20" t="inlineStr">
        <is>
          <t>None</t>
        </is>
      </c>
      <c r="AP810" s="17" t="n"/>
      <c r="AQ810" s="16" t="n"/>
      <c r="AR810" s="20" t="n"/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inlineStr">
        <is>
          <t>IC Anionen</t>
        </is>
      </c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inlineStr">
        <is>
          <t>SOP 45-34</t>
        </is>
      </c>
      <c r="CO810" s="20" t="inlineStr">
        <is>
          <t>None</t>
        </is>
      </c>
      <c r="CP810" s="17" t="n"/>
      <c r="CQ810" s="16" t="n"/>
      <c r="CR810" s="20" t="n"/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inlineStr">
        <is>
          <t>WTW Multimeter 3430 with FDO 925</t>
        </is>
      </c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 (SOP muss noch angepasst werden für VSS)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CONCATENATE(A810,B810)</f>
        <v/>
      </c>
      <c r="FA810">
        <f>CONCATENATE(SamplesX!A810,SamplesX!B810)</f>
        <v/>
      </c>
      <c r="FC810">
        <f>MATCH(EZ810,FA1:FA1008,0)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6" t="n"/>
      <c r="J811" s="16" t="n"/>
      <c r="K811" s="16" t="n"/>
      <c r="L811" s="20" t="n"/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inlineStr">
        <is>
          <t>IC Anionen</t>
        </is>
      </c>
      <c r="AG811" s="20" t="inlineStr">
        <is>
          <t>None</t>
        </is>
      </c>
      <c r="AH811" s="17" t="n"/>
      <c r="AI811" s="16" t="n"/>
      <c r="AJ811" s="20" t="n"/>
      <c r="AK811" s="20" t="inlineStr">
        <is>
          <t>None</t>
        </is>
      </c>
      <c r="AL811" s="17" t="n"/>
      <c r="AM811" s="16" t="n"/>
      <c r="AN811" s="20" t="inlineStr">
        <is>
          <t>IC Anionen</t>
        </is>
      </c>
      <c r="AO811" s="20" t="inlineStr">
        <is>
          <t>None</t>
        </is>
      </c>
      <c r="AP811" s="17" t="n"/>
      <c r="AQ811" s="16" t="n"/>
      <c r="AR811" s="20" t="n"/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inlineStr">
        <is>
          <t>IC Anionen</t>
        </is>
      </c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inlineStr">
        <is>
          <t>SOP 45-34</t>
        </is>
      </c>
      <c r="CO811" s="20" t="inlineStr">
        <is>
          <t>None</t>
        </is>
      </c>
      <c r="CP811" s="17" t="n"/>
      <c r="CQ811" s="16" t="n"/>
      <c r="CR811" s="20" t="n"/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inlineStr">
        <is>
          <t>WTW Multimeter 3430 with FDO 925</t>
        </is>
      </c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 (SOP muss noch angepasst werden für VSS)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CONCATENATE(A811,B811)</f>
        <v/>
      </c>
      <c r="FA811">
        <f>CONCATENATE(SamplesX!A811,SamplesX!B811)</f>
        <v/>
      </c>
      <c r="FC811">
        <f>MATCH(EZ811,FA1:FA1008,0)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6" t="n"/>
      <c r="J812" s="16" t="n"/>
      <c r="K812" s="16" t="n"/>
      <c r="L812" s="20" t="n"/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inlineStr">
        <is>
          <t>IC Anionen</t>
        </is>
      </c>
      <c r="AG812" s="20" t="inlineStr">
        <is>
          <t>None</t>
        </is>
      </c>
      <c r="AH812" s="17" t="n"/>
      <c r="AI812" s="16" t="n"/>
      <c r="AJ812" s="20" t="n"/>
      <c r="AK812" s="20" t="inlineStr">
        <is>
          <t>None</t>
        </is>
      </c>
      <c r="AL812" s="17" t="n"/>
      <c r="AM812" s="16" t="n"/>
      <c r="AN812" s="20" t="inlineStr">
        <is>
          <t>IC Anionen</t>
        </is>
      </c>
      <c r="AO812" s="20" t="inlineStr">
        <is>
          <t>None</t>
        </is>
      </c>
      <c r="AP812" s="17" t="n"/>
      <c r="AQ812" s="16" t="n"/>
      <c r="AR812" s="20" t="n"/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inlineStr">
        <is>
          <t>IC Anionen</t>
        </is>
      </c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inlineStr">
        <is>
          <t>SOP 45-34</t>
        </is>
      </c>
      <c r="CO812" s="20" t="inlineStr">
        <is>
          <t>None</t>
        </is>
      </c>
      <c r="CP812" s="17" t="n"/>
      <c r="CQ812" s="16" t="n"/>
      <c r="CR812" s="20" t="n"/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inlineStr">
        <is>
          <t>WTW Multimeter 3430 with FDO 925</t>
        </is>
      </c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 (SOP muss noch angepasst werden für VSS)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CONCATENATE(A812,B812)</f>
        <v/>
      </c>
      <c r="FA812">
        <f>CONCATENATE(SamplesX!A812,SamplesX!B812)</f>
        <v/>
      </c>
      <c r="FC812">
        <f>MATCH(EZ812,FA1:FA1008,0)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6" t="n"/>
      <c r="J813" s="16" t="n"/>
      <c r="K813" s="16" t="n"/>
      <c r="L813" s="20" t="n"/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inlineStr">
        <is>
          <t>IC Anionen</t>
        </is>
      </c>
      <c r="AG813" s="20" t="inlineStr">
        <is>
          <t>None</t>
        </is>
      </c>
      <c r="AH813" s="17" t="n"/>
      <c r="AI813" s="16" t="n"/>
      <c r="AJ813" s="20" t="n"/>
      <c r="AK813" s="20" t="inlineStr">
        <is>
          <t>None</t>
        </is>
      </c>
      <c r="AL813" s="17" t="n"/>
      <c r="AM813" s="16" t="n"/>
      <c r="AN813" s="20" t="inlineStr">
        <is>
          <t>IC Anionen</t>
        </is>
      </c>
      <c r="AO813" s="20" t="inlineStr">
        <is>
          <t>None</t>
        </is>
      </c>
      <c r="AP813" s="17" t="n"/>
      <c r="AQ813" s="16" t="n"/>
      <c r="AR813" s="20" t="n"/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inlineStr">
        <is>
          <t>IC Anionen</t>
        </is>
      </c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inlineStr">
        <is>
          <t>SOP 45-34</t>
        </is>
      </c>
      <c r="CO813" s="20" t="inlineStr">
        <is>
          <t>None</t>
        </is>
      </c>
      <c r="CP813" s="17" t="n"/>
      <c r="CQ813" s="16" t="n"/>
      <c r="CR813" s="20" t="n"/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inlineStr">
        <is>
          <t>WTW Multimeter 3430 with FDO 925</t>
        </is>
      </c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 (SOP muss noch angepasst werden für VSS)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CONCATENATE(A813,B813)</f>
        <v/>
      </c>
      <c r="FA813">
        <f>CONCATENATE(SamplesX!A813,SamplesX!B813)</f>
        <v/>
      </c>
      <c r="FC813">
        <f>MATCH(EZ813,FA1:FA1008,0)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6" t="n"/>
      <c r="J814" s="16" t="n"/>
      <c r="K814" s="16" t="n"/>
      <c r="L814" s="20" t="n"/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inlineStr">
        <is>
          <t>IC Anionen</t>
        </is>
      </c>
      <c r="AG814" s="20" t="inlineStr">
        <is>
          <t>None</t>
        </is>
      </c>
      <c r="AH814" s="17" t="n"/>
      <c r="AI814" s="16" t="n"/>
      <c r="AJ814" s="20" t="n"/>
      <c r="AK814" s="20" t="inlineStr">
        <is>
          <t>None</t>
        </is>
      </c>
      <c r="AL814" s="17" t="n"/>
      <c r="AM814" s="16" t="n"/>
      <c r="AN814" s="20" t="inlineStr">
        <is>
          <t>IC Anionen</t>
        </is>
      </c>
      <c r="AO814" s="20" t="inlineStr">
        <is>
          <t>None</t>
        </is>
      </c>
      <c r="AP814" s="17" t="n"/>
      <c r="AQ814" s="16" t="n"/>
      <c r="AR814" s="20" t="n"/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inlineStr">
        <is>
          <t>IC Anionen</t>
        </is>
      </c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inlineStr">
        <is>
          <t>SOP 45-34</t>
        </is>
      </c>
      <c r="CO814" s="20" t="inlineStr">
        <is>
          <t>None</t>
        </is>
      </c>
      <c r="CP814" s="17" t="n"/>
      <c r="CQ814" s="16" t="n"/>
      <c r="CR814" s="20" t="n"/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inlineStr">
        <is>
          <t>WTW Multimeter 3430 with FDO 925</t>
        </is>
      </c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 (SOP muss noch angepasst werden für VSS)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CONCATENATE(A814,B814)</f>
        <v/>
      </c>
      <c r="FA814">
        <f>CONCATENATE(SamplesX!A814,SamplesX!B814)</f>
        <v/>
      </c>
      <c r="FC814">
        <f>MATCH(EZ814,FA1:FA1008,0)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6" t="n"/>
      <c r="J815" s="16" t="n"/>
      <c r="K815" s="16" t="n"/>
      <c r="L815" s="20" t="n"/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inlineStr">
        <is>
          <t>IC Anionen</t>
        </is>
      </c>
      <c r="AG815" s="20" t="inlineStr">
        <is>
          <t>None</t>
        </is>
      </c>
      <c r="AH815" s="17" t="n"/>
      <c r="AI815" s="16" t="n"/>
      <c r="AJ815" s="20" t="n"/>
      <c r="AK815" s="20" t="inlineStr">
        <is>
          <t>None</t>
        </is>
      </c>
      <c r="AL815" s="17" t="n"/>
      <c r="AM815" s="16" t="n"/>
      <c r="AN815" s="20" t="inlineStr">
        <is>
          <t>IC Anionen</t>
        </is>
      </c>
      <c r="AO815" s="20" t="inlineStr">
        <is>
          <t>None</t>
        </is>
      </c>
      <c r="AP815" s="17" t="n"/>
      <c r="AQ815" s="16" t="n"/>
      <c r="AR815" s="20" t="n"/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inlineStr">
        <is>
          <t>IC Anionen</t>
        </is>
      </c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inlineStr">
        <is>
          <t>SOP 45-34</t>
        </is>
      </c>
      <c r="CO815" s="20" t="inlineStr">
        <is>
          <t>None</t>
        </is>
      </c>
      <c r="CP815" s="17" t="n"/>
      <c r="CQ815" s="16" t="n"/>
      <c r="CR815" s="20" t="n"/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inlineStr">
        <is>
          <t>WTW Multimeter 3430 with FDO 925</t>
        </is>
      </c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 (SOP muss noch angepasst werden für VSS)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CONCATENATE(A815,B815)</f>
        <v/>
      </c>
      <c r="FA815">
        <f>CONCATENATE(SamplesX!A815,SamplesX!B815)</f>
        <v/>
      </c>
      <c r="FC815">
        <f>MATCH(EZ815,FA1:FA1008,0)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6" t="n"/>
      <c r="J816" s="16" t="n"/>
      <c r="K816" s="16" t="n"/>
      <c r="L816" s="20" t="n"/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inlineStr">
        <is>
          <t>IC Anionen</t>
        </is>
      </c>
      <c r="AG816" s="20" t="inlineStr">
        <is>
          <t>None</t>
        </is>
      </c>
      <c r="AH816" s="17" t="n"/>
      <c r="AI816" s="16" t="n"/>
      <c r="AJ816" s="20" t="n"/>
      <c r="AK816" s="20" t="inlineStr">
        <is>
          <t>None</t>
        </is>
      </c>
      <c r="AL816" s="17" t="n"/>
      <c r="AM816" s="16" t="n"/>
      <c r="AN816" s="20" t="inlineStr">
        <is>
          <t>IC Anionen</t>
        </is>
      </c>
      <c r="AO816" s="20" t="inlineStr">
        <is>
          <t>None</t>
        </is>
      </c>
      <c r="AP816" s="17" t="n"/>
      <c r="AQ816" s="16" t="n"/>
      <c r="AR816" s="20" t="n"/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inlineStr">
        <is>
          <t>IC Anionen</t>
        </is>
      </c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inlineStr">
        <is>
          <t>SOP 45-34</t>
        </is>
      </c>
      <c r="CO816" s="20" t="inlineStr">
        <is>
          <t>None</t>
        </is>
      </c>
      <c r="CP816" s="17" t="n"/>
      <c r="CQ816" s="16" t="n"/>
      <c r="CR816" s="20" t="n"/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inlineStr">
        <is>
          <t>WTW Multimeter 3430 with FDO 925</t>
        </is>
      </c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 (SOP muss noch angepasst werden für VSS)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CONCATENATE(A816,B816)</f>
        <v/>
      </c>
      <c r="FA816">
        <f>CONCATENATE(SamplesX!A816,SamplesX!B816)</f>
        <v/>
      </c>
      <c r="FC816">
        <f>MATCH(EZ816,FA1:FA1008,0)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6" t="n"/>
      <c r="J817" s="16" t="n"/>
      <c r="K817" s="16" t="n"/>
      <c r="L817" s="20" t="n"/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inlineStr">
        <is>
          <t>IC Anionen</t>
        </is>
      </c>
      <c r="AG817" s="20" t="inlineStr">
        <is>
          <t>None</t>
        </is>
      </c>
      <c r="AH817" s="17" t="n"/>
      <c r="AI817" s="16" t="n"/>
      <c r="AJ817" s="20" t="n"/>
      <c r="AK817" s="20" t="inlineStr">
        <is>
          <t>None</t>
        </is>
      </c>
      <c r="AL817" s="17" t="n"/>
      <c r="AM817" s="16" t="n"/>
      <c r="AN817" s="20" t="inlineStr">
        <is>
          <t>IC Anionen</t>
        </is>
      </c>
      <c r="AO817" s="20" t="inlineStr">
        <is>
          <t>None</t>
        </is>
      </c>
      <c r="AP817" s="17" t="n"/>
      <c r="AQ817" s="16" t="n"/>
      <c r="AR817" s="20" t="n"/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inlineStr">
        <is>
          <t>IC Anionen</t>
        </is>
      </c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inlineStr">
        <is>
          <t>SOP 45-34</t>
        </is>
      </c>
      <c r="CO817" s="20" t="inlineStr">
        <is>
          <t>None</t>
        </is>
      </c>
      <c r="CP817" s="17" t="n"/>
      <c r="CQ817" s="16" t="n"/>
      <c r="CR817" s="20" t="n"/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inlineStr">
        <is>
          <t>WTW Multimeter 3430 with FDO 925</t>
        </is>
      </c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 (SOP muss noch angepasst werden für VSS)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CONCATENATE(A817,B817)</f>
        <v/>
      </c>
      <c r="FA817">
        <f>CONCATENATE(SamplesX!A817,SamplesX!B817)</f>
        <v/>
      </c>
      <c r="FC817">
        <f>MATCH(EZ817,FA1:FA1008,0)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6" t="n"/>
      <c r="J818" s="16" t="n"/>
      <c r="K818" s="16" t="n"/>
      <c r="L818" s="20" t="n"/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inlineStr">
        <is>
          <t>IC Anionen</t>
        </is>
      </c>
      <c r="AG818" s="20" t="inlineStr">
        <is>
          <t>None</t>
        </is>
      </c>
      <c r="AH818" s="17" t="n"/>
      <c r="AI818" s="16" t="n"/>
      <c r="AJ818" s="20" t="n"/>
      <c r="AK818" s="20" t="inlineStr">
        <is>
          <t>None</t>
        </is>
      </c>
      <c r="AL818" s="17" t="n"/>
      <c r="AM818" s="16" t="n"/>
      <c r="AN818" s="20" t="inlineStr">
        <is>
          <t>IC Anionen</t>
        </is>
      </c>
      <c r="AO818" s="20" t="inlineStr">
        <is>
          <t>None</t>
        </is>
      </c>
      <c r="AP818" s="17" t="n"/>
      <c r="AQ818" s="16" t="n"/>
      <c r="AR818" s="20" t="n"/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inlineStr">
        <is>
          <t>IC Anionen</t>
        </is>
      </c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inlineStr">
        <is>
          <t>SOP 45-34</t>
        </is>
      </c>
      <c r="CO818" s="20" t="inlineStr">
        <is>
          <t>None</t>
        </is>
      </c>
      <c r="CP818" s="17" t="n"/>
      <c r="CQ818" s="16" t="n"/>
      <c r="CR818" s="20" t="n"/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inlineStr">
        <is>
          <t>WTW Multimeter 3430 with FDO 925</t>
        </is>
      </c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 (SOP muss noch angepasst werden für VSS)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CONCATENATE(A818,B818)</f>
        <v/>
      </c>
      <c r="FA818">
        <f>CONCATENATE(SamplesX!A818,SamplesX!B818)</f>
        <v/>
      </c>
      <c r="FC818">
        <f>MATCH(EZ818,FA1:FA1008,0)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6" t="n"/>
      <c r="J819" s="16" t="n"/>
      <c r="K819" s="16" t="n"/>
      <c r="L819" s="20" t="n"/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inlineStr">
        <is>
          <t>IC Anionen</t>
        </is>
      </c>
      <c r="AG819" s="20" t="inlineStr">
        <is>
          <t>None</t>
        </is>
      </c>
      <c r="AH819" s="17" t="n"/>
      <c r="AI819" s="16" t="n"/>
      <c r="AJ819" s="20" t="n"/>
      <c r="AK819" s="20" t="inlineStr">
        <is>
          <t>None</t>
        </is>
      </c>
      <c r="AL819" s="17" t="n"/>
      <c r="AM819" s="16" t="n"/>
      <c r="AN819" s="20" t="inlineStr">
        <is>
          <t>IC Anionen</t>
        </is>
      </c>
      <c r="AO819" s="20" t="inlineStr">
        <is>
          <t>None</t>
        </is>
      </c>
      <c r="AP819" s="17" t="n"/>
      <c r="AQ819" s="16" t="n"/>
      <c r="AR819" s="20" t="n"/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inlineStr">
        <is>
          <t>IC Anionen</t>
        </is>
      </c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inlineStr">
        <is>
          <t>SOP 45-34</t>
        </is>
      </c>
      <c r="CO819" s="20" t="inlineStr">
        <is>
          <t>None</t>
        </is>
      </c>
      <c r="CP819" s="17" t="n"/>
      <c r="CQ819" s="16" t="n"/>
      <c r="CR819" s="20" t="n"/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inlineStr">
        <is>
          <t>WTW Multimeter 3430 with FDO 925</t>
        </is>
      </c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 (SOP muss noch angepasst werden für VSS)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CONCATENATE(A819,B819)</f>
        <v/>
      </c>
      <c r="FA819">
        <f>CONCATENATE(SamplesX!A819,SamplesX!B819)</f>
        <v/>
      </c>
      <c r="FC819">
        <f>MATCH(EZ819,FA1:FA1008,0)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6" t="n"/>
      <c r="J820" s="16" t="n"/>
      <c r="K820" s="16" t="n"/>
      <c r="L820" s="20" t="n"/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inlineStr">
        <is>
          <t>IC Anionen</t>
        </is>
      </c>
      <c r="AG820" s="20" t="inlineStr">
        <is>
          <t>None</t>
        </is>
      </c>
      <c r="AH820" s="17" t="n"/>
      <c r="AI820" s="16" t="n"/>
      <c r="AJ820" s="20" t="n"/>
      <c r="AK820" s="20" t="inlineStr">
        <is>
          <t>None</t>
        </is>
      </c>
      <c r="AL820" s="17" t="n"/>
      <c r="AM820" s="16" t="n"/>
      <c r="AN820" s="20" t="inlineStr">
        <is>
          <t>IC Anionen</t>
        </is>
      </c>
      <c r="AO820" s="20" t="inlineStr">
        <is>
          <t>None</t>
        </is>
      </c>
      <c r="AP820" s="17" t="n"/>
      <c r="AQ820" s="16" t="n"/>
      <c r="AR820" s="20" t="n"/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inlineStr">
        <is>
          <t>IC Anionen</t>
        </is>
      </c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inlineStr">
        <is>
          <t>SOP 45-34</t>
        </is>
      </c>
      <c r="CO820" s="20" t="inlineStr">
        <is>
          <t>None</t>
        </is>
      </c>
      <c r="CP820" s="17" t="n"/>
      <c r="CQ820" s="16" t="n"/>
      <c r="CR820" s="20" t="n"/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inlineStr">
        <is>
          <t>WTW Multimeter 3430 with FDO 925</t>
        </is>
      </c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 (SOP muss noch angepasst werden für VSS)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CONCATENATE(A820,B820)</f>
        <v/>
      </c>
      <c r="FA820">
        <f>CONCATENATE(SamplesX!A820,SamplesX!B820)</f>
        <v/>
      </c>
      <c r="FC820">
        <f>MATCH(EZ820,FA1:FA1008,0)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6" t="n"/>
      <c r="J821" s="16" t="n"/>
      <c r="K821" s="16" t="n"/>
      <c r="L821" s="20" t="n"/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inlineStr">
        <is>
          <t>IC Anionen</t>
        </is>
      </c>
      <c r="AG821" s="20" t="inlineStr">
        <is>
          <t>None</t>
        </is>
      </c>
      <c r="AH821" s="17" t="n"/>
      <c r="AI821" s="16" t="n"/>
      <c r="AJ821" s="20" t="n"/>
      <c r="AK821" s="20" t="inlineStr">
        <is>
          <t>None</t>
        </is>
      </c>
      <c r="AL821" s="17" t="n"/>
      <c r="AM821" s="16" t="n"/>
      <c r="AN821" s="20" t="inlineStr">
        <is>
          <t>IC Anionen</t>
        </is>
      </c>
      <c r="AO821" s="20" t="inlineStr">
        <is>
          <t>None</t>
        </is>
      </c>
      <c r="AP821" s="17" t="n"/>
      <c r="AQ821" s="16" t="n"/>
      <c r="AR821" s="20" t="n"/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inlineStr">
        <is>
          <t>IC Anionen</t>
        </is>
      </c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inlineStr">
        <is>
          <t>SOP 45-34</t>
        </is>
      </c>
      <c r="CO821" s="20" t="inlineStr">
        <is>
          <t>None</t>
        </is>
      </c>
      <c r="CP821" s="17" t="n"/>
      <c r="CQ821" s="16" t="n"/>
      <c r="CR821" s="20" t="n"/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inlineStr">
        <is>
          <t>WTW Multimeter 3430 with FDO 925</t>
        </is>
      </c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 (SOP muss noch angepasst werden für VSS)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CONCATENATE(A821,B821)</f>
        <v/>
      </c>
      <c r="FA821">
        <f>CONCATENATE(SamplesX!A821,SamplesX!B821)</f>
        <v/>
      </c>
      <c r="FC821">
        <f>MATCH(EZ821,FA1:FA1008,0)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6" t="n"/>
      <c r="J822" s="16" t="n"/>
      <c r="K822" s="16" t="n"/>
      <c r="L822" s="20" t="n"/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inlineStr">
        <is>
          <t>IC Anionen</t>
        </is>
      </c>
      <c r="AG822" s="20" t="inlineStr">
        <is>
          <t>None</t>
        </is>
      </c>
      <c r="AH822" s="17" t="n"/>
      <c r="AI822" s="16" t="n"/>
      <c r="AJ822" s="20" t="n"/>
      <c r="AK822" s="20" t="inlineStr">
        <is>
          <t>None</t>
        </is>
      </c>
      <c r="AL822" s="17" t="n"/>
      <c r="AM822" s="16" t="n"/>
      <c r="AN822" s="20" t="inlineStr">
        <is>
          <t>IC Anionen</t>
        </is>
      </c>
      <c r="AO822" s="20" t="inlineStr">
        <is>
          <t>None</t>
        </is>
      </c>
      <c r="AP822" s="17" t="n"/>
      <c r="AQ822" s="16" t="n"/>
      <c r="AR822" s="20" t="n"/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inlineStr">
        <is>
          <t>IC Anionen</t>
        </is>
      </c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inlineStr">
        <is>
          <t>SOP 45-34</t>
        </is>
      </c>
      <c r="CO822" s="20" t="inlineStr">
        <is>
          <t>None</t>
        </is>
      </c>
      <c r="CP822" s="17" t="n"/>
      <c r="CQ822" s="16" t="n"/>
      <c r="CR822" s="20" t="n"/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inlineStr">
        <is>
          <t>WTW Multimeter 3430 with FDO 925</t>
        </is>
      </c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 (SOP muss noch angepasst werden für VSS)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CONCATENATE(A822,B822)</f>
        <v/>
      </c>
      <c r="FA822">
        <f>CONCATENATE(SamplesX!A822,SamplesX!B822)</f>
        <v/>
      </c>
      <c r="FC822">
        <f>MATCH(EZ822,FA1:FA1008,0)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6" t="n"/>
      <c r="J823" s="16" t="n"/>
      <c r="K823" s="16" t="n"/>
      <c r="L823" s="20" t="n"/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inlineStr">
        <is>
          <t>IC Anionen</t>
        </is>
      </c>
      <c r="AG823" s="20" t="inlineStr">
        <is>
          <t>None</t>
        </is>
      </c>
      <c r="AH823" s="17" t="n"/>
      <c r="AI823" s="16" t="n"/>
      <c r="AJ823" s="20" t="n"/>
      <c r="AK823" s="20" t="inlineStr">
        <is>
          <t>None</t>
        </is>
      </c>
      <c r="AL823" s="17" t="n"/>
      <c r="AM823" s="16" t="n"/>
      <c r="AN823" s="20" t="inlineStr">
        <is>
          <t>IC Anionen</t>
        </is>
      </c>
      <c r="AO823" s="20" t="inlineStr">
        <is>
          <t>None</t>
        </is>
      </c>
      <c r="AP823" s="17" t="n"/>
      <c r="AQ823" s="16" t="n"/>
      <c r="AR823" s="20" t="n"/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inlineStr">
        <is>
          <t>IC Anionen</t>
        </is>
      </c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inlineStr">
        <is>
          <t>SOP 45-34</t>
        </is>
      </c>
      <c r="CO823" s="20" t="inlineStr">
        <is>
          <t>None</t>
        </is>
      </c>
      <c r="CP823" s="17" t="n"/>
      <c r="CQ823" s="16" t="n"/>
      <c r="CR823" s="20" t="n"/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inlineStr">
        <is>
          <t>WTW Multimeter 3430 with FDO 925</t>
        </is>
      </c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 (SOP muss noch angepasst werden für VSS)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CONCATENATE(A823,B823)</f>
        <v/>
      </c>
      <c r="FA823">
        <f>CONCATENATE(SamplesX!A823,SamplesX!B823)</f>
        <v/>
      </c>
      <c r="FC823">
        <f>MATCH(EZ823,FA1:FA1008,0)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6" t="n"/>
      <c r="J824" s="16" t="n"/>
      <c r="K824" s="16" t="n"/>
      <c r="L824" s="20" t="n"/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inlineStr">
        <is>
          <t>IC Anionen</t>
        </is>
      </c>
      <c r="AG824" s="20" t="inlineStr">
        <is>
          <t>None</t>
        </is>
      </c>
      <c r="AH824" s="17" t="n"/>
      <c r="AI824" s="16" t="n"/>
      <c r="AJ824" s="20" t="n"/>
      <c r="AK824" s="20" t="inlineStr">
        <is>
          <t>None</t>
        </is>
      </c>
      <c r="AL824" s="17" t="n"/>
      <c r="AM824" s="16" t="n"/>
      <c r="AN824" s="20" t="inlineStr">
        <is>
          <t>IC Anionen</t>
        </is>
      </c>
      <c r="AO824" s="20" t="inlineStr">
        <is>
          <t>None</t>
        </is>
      </c>
      <c r="AP824" s="17" t="n"/>
      <c r="AQ824" s="16" t="n"/>
      <c r="AR824" s="20" t="n"/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inlineStr">
        <is>
          <t>IC Anionen</t>
        </is>
      </c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inlineStr">
        <is>
          <t>SOP 45-34</t>
        </is>
      </c>
      <c r="CO824" s="20" t="inlineStr">
        <is>
          <t>None</t>
        </is>
      </c>
      <c r="CP824" s="17" t="n"/>
      <c r="CQ824" s="16" t="n"/>
      <c r="CR824" s="20" t="n"/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inlineStr">
        <is>
          <t>WTW Multimeter 3430 with FDO 925</t>
        </is>
      </c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 (SOP muss noch angepasst werden für VSS)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CONCATENATE(A824,B824)</f>
        <v/>
      </c>
      <c r="FA824">
        <f>CONCATENATE(SamplesX!A824,SamplesX!B824)</f>
        <v/>
      </c>
      <c r="FC824">
        <f>MATCH(EZ824,FA1:FA1008,0)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6" t="n"/>
      <c r="J825" s="16" t="n"/>
      <c r="K825" s="16" t="n"/>
      <c r="L825" s="20" t="n"/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inlineStr">
        <is>
          <t>IC Anionen</t>
        </is>
      </c>
      <c r="AG825" s="20" t="inlineStr">
        <is>
          <t>None</t>
        </is>
      </c>
      <c r="AH825" s="17" t="n"/>
      <c r="AI825" s="16" t="n"/>
      <c r="AJ825" s="20" t="n"/>
      <c r="AK825" s="20" t="inlineStr">
        <is>
          <t>None</t>
        </is>
      </c>
      <c r="AL825" s="17" t="n"/>
      <c r="AM825" s="16" t="n"/>
      <c r="AN825" s="20" t="inlineStr">
        <is>
          <t>IC Anionen</t>
        </is>
      </c>
      <c r="AO825" s="20" t="inlineStr">
        <is>
          <t>None</t>
        </is>
      </c>
      <c r="AP825" s="17" t="n"/>
      <c r="AQ825" s="16" t="n"/>
      <c r="AR825" s="20" t="n"/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inlineStr">
        <is>
          <t>IC Anionen</t>
        </is>
      </c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inlineStr">
        <is>
          <t>SOP 45-34</t>
        </is>
      </c>
      <c r="CO825" s="20" t="inlineStr">
        <is>
          <t>None</t>
        </is>
      </c>
      <c r="CP825" s="17" t="n"/>
      <c r="CQ825" s="16" t="n"/>
      <c r="CR825" s="20" t="n"/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inlineStr">
        <is>
          <t>WTW Multimeter 3430 with FDO 925</t>
        </is>
      </c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 (SOP muss noch angepasst werden für VSS)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CONCATENATE(A825,B825)</f>
        <v/>
      </c>
      <c r="FA825">
        <f>CONCATENATE(SamplesX!A825,SamplesX!B825)</f>
        <v/>
      </c>
      <c r="FC825">
        <f>MATCH(EZ825,FA1:FA1008,0)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6" t="n"/>
      <c r="J826" s="16" t="n"/>
      <c r="K826" s="16" t="n"/>
      <c r="L826" s="20" t="n"/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inlineStr">
        <is>
          <t>IC Anionen</t>
        </is>
      </c>
      <c r="AG826" s="20" t="inlineStr">
        <is>
          <t>None</t>
        </is>
      </c>
      <c r="AH826" s="17" t="n"/>
      <c r="AI826" s="16" t="n"/>
      <c r="AJ826" s="20" t="n"/>
      <c r="AK826" s="20" t="inlineStr">
        <is>
          <t>None</t>
        </is>
      </c>
      <c r="AL826" s="17" t="n"/>
      <c r="AM826" s="16" t="n"/>
      <c r="AN826" s="20" t="inlineStr">
        <is>
          <t>IC Anionen</t>
        </is>
      </c>
      <c r="AO826" s="20" t="inlineStr">
        <is>
          <t>None</t>
        </is>
      </c>
      <c r="AP826" s="17" t="n"/>
      <c r="AQ826" s="16" t="n"/>
      <c r="AR826" s="20" t="n"/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inlineStr">
        <is>
          <t>IC Anionen</t>
        </is>
      </c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inlineStr">
        <is>
          <t>SOP 45-34</t>
        </is>
      </c>
      <c r="CO826" s="20" t="inlineStr">
        <is>
          <t>None</t>
        </is>
      </c>
      <c r="CP826" s="17" t="n"/>
      <c r="CQ826" s="16" t="n"/>
      <c r="CR826" s="20" t="n"/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inlineStr">
        <is>
          <t>WTW Multimeter 3430 with FDO 925</t>
        </is>
      </c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 (SOP muss noch angepasst werden für VSS)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CONCATENATE(A826,B826)</f>
        <v/>
      </c>
      <c r="FA826">
        <f>CONCATENATE(SamplesX!A826,SamplesX!B826)</f>
        <v/>
      </c>
      <c r="FC826">
        <f>MATCH(EZ826,FA1:FA1008,0)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6" t="n"/>
      <c r="J827" s="16" t="n"/>
      <c r="K827" s="16" t="n"/>
      <c r="L827" s="20" t="n"/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inlineStr">
        <is>
          <t>IC Anionen</t>
        </is>
      </c>
      <c r="AG827" s="20" t="inlineStr">
        <is>
          <t>None</t>
        </is>
      </c>
      <c r="AH827" s="17" t="n"/>
      <c r="AI827" s="16" t="n"/>
      <c r="AJ827" s="20" t="n"/>
      <c r="AK827" s="20" t="inlineStr">
        <is>
          <t>None</t>
        </is>
      </c>
      <c r="AL827" s="17" t="n"/>
      <c r="AM827" s="16" t="n"/>
      <c r="AN827" s="20" t="inlineStr">
        <is>
          <t>IC Anionen</t>
        </is>
      </c>
      <c r="AO827" s="20" t="inlineStr">
        <is>
          <t>None</t>
        </is>
      </c>
      <c r="AP827" s="17" t="n"/>
      <c r="AQ827" s="16" t="n"/>
      <c r="AR827" s="20" t="n"/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inlineStr">
        <is>
          <t>IC Anionen</t>
        </is>
      </c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inlineStr">
        <is>
          <t>SOP 45-34</t>
        </is>
      </c>
      <c r="CO827" s="20" t="inlineStr">
        <is>
          <t>None</t>
        </is>
      </c>
      <c r="CP827" s="17" t="n"/>
      <c r="CQ827" s="16" t="n"/>
      <c r="CR827" s="20" t="n"/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inlineStr">
        <is>
          <t>WTW Multimeter 3430 with FDO 925</t>
        </is>
      </c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 (SOP muss noch angepasst werden für VSS)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CONCATENATE(A827,B827)</f>
        <v/>
      </c>
      <c r="FA827">
        <f>CONCATENATE(SamplesX!A827,SamplesX!B827)</f>
        <v/>
      </c>
      <c r="FC827">
        <f>MATCH(EZ827,FA1:FA1008,0)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6" t="n"/>
      <c r="J828" s="16" t="n"/>
      <c r="K828" s="16" t="n"/>
      <c r="L828" s="20" t="n"/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inlineStr">
        <is>
          <t>IC Anionen</t>
        </is>
      </c>
      <c r="AG828" s="20" t="inlineStr">
        <is>
          <t>None</t>
        </is>
      </c>
      <c r="AH828" s="17" t="n"/>
      <c r="AI828" s="16" t="n"/>
      <c r="AJ828" s="20" t="n"/>
      <c r="AK828" s="20" t="inlineStr">
        <is>
          <t>None</t>
        </is>
      </c>
      <c r="AL828" s="17" t="n"/>
      <c r="AM828" s="16" t="n"/>
      <c r="AN828" s="20" t="inlineStr">
        <is>
          <t>IC Anionen</t>
        </is>
      </c>
      <c r="AO828" s="20" t="inlineStr">
        <is>
          <t>None</t>
        </is>
      </c>
      <c r="AP828" s="17" t="n"/>
      <c r="AQ828" s="16" t="n"/>
      <c r="AR828" s="20" t="n"/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inlineStr">
        <is>
          <t>IC Anionen</t>
        </is>
      </c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inlineStr">
        <is>
          <t>SOP 45-34</t>
        </is>
      </c>
      <c r="CO828" s="20" t="inlineStr">
        <is>
          <t>None</t>
        </is>
      </c>
      <c r="CP828" s="17" t="n"/>
      <c r="CQ828" s="16" t="n"/>
      <c r="CR828" s="20" t="n"/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inlineStr">
        <is>
          <t>WTW Multimeter 3430 with FDO 925</t>
        </is>
      </c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 (SOP muss noch angepasst werden für VSS)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CONCATENATE(A828,B828)</f>
        <v/>
      </c>
      <c r="FA828">
        <f>CONCATENATE(SamplesX!A828,SamplesX!B828)</f>
        <v/>
      </c>
      <c r="FC828">
        <f>MATCH(EZ828,FA1:FA1008,0)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6" t="n"/>
      <c r="J829" s="16" t="n"/>
      <c r="K829" s="16" t="n"/>
      <c r="L829" s="20" t="n"/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inlineStr">
        <is>
          <t>IC Anionen</t>
        </is>
      </c>
      <c r="AG829" s="20" t="inlineStr">
        <is>
          <t>None</t>
        </is>
      </c>
      <c r="AH829" s="17" t="n"/>
      <c r="AI829" s="16" t="n"/>
      <c r="AJ829" s="20" t="n"/>
      <c r="AK829" s="20" t="inlineStr">
        <is>
          <t>None</t>
        </is>
      </c>
      <c r="AL829" s="17" t="n"/>
      <c r="AM829" s="16" t="n"/>
      <c r="AN829" s="20" t="inlineStr">
        <is>
          <t>IC Anionen</t>
        </is>
      </c>
      <c r="AO829" s="20" t="inlineStr">
        <is>
          <t>None</t>
        </is>
      </c>
      <c r="AP829" s="17" t="n"/>
      <c r="AQ829" s="16" t="n"/>
      <c r="AR829" s="20" t="n"/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inlineStr">
        <is>
          <t>IC Anionen</t>
        </is>
      </c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inlineStr">
        <is>
          <t>SOP 45-34</t>
        </is>
      </c>
      <c r="CO829" s="20" t="inlineStr">
        <is>
          <t>None</t>
        </is>
      </c>
      <c r="CP829" s="17" t="n"/>
      <c r="CQ829" s="16" t="n"/>
      <c r="CR829" s="20" t="n"/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inlineStr">
        <is>
          <t>WTW Multimeter 3430 with FDO 925</t>
        </is>
      </c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 (SOP muss noch angepasst werden für VSS)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CONCATENATE(A829,B829)</f>
        <v/>
      </c>
      <c r="FA829">
        <f>CONCATENATE(SamplesX!A829,SamplesX!B829)</f>
        <v/>
      </c>
      <c r="FC829">
        <f>MATCH(EZ829,FA1:FA1008,0)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6" t="n"/>
      <c r="J830" s="16" t="n"/>
      <c r="K830" s="16" t="n"/>
      <c r="L830" s="20" t="n"/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inlineStr">
        <is>
          <t>IC Anionen</t>
        </is>
      </c>
      <c r="AG830" s="20" t="inlineStr">
        <is>
          <t>None</t>
        </is>
      </c>
      <c r="AH830" s="17" t="n"/>
      <c r="AI830" s="16" t="n"/>
      <c r="AJ830" s="20" t="n"/>
      <c r="AK830" s="20" t="inlineStr">
        <is>
          <t>None</t>
        </is>
      </c>
      <c r="AL830" s="17" t="n"/>
      <c r="AM830" s="16" t="n"/>
      <c r="AN830" s="20" t="inlineStr">
        <is>
          <t>IC Anionen</t>
        </is>
      </c>
      <c r="AO830" s="20" t="inlineStr">
        <is>
          <t>None</t>
        </is>
      </c>
      <c r="AP830" s="17" t="n"/>
      <c r="AQ830" s="16" t="n"/>
      <c r="AR830" s="20" t="n"/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inlineStr">
        <is>
          <t>IC Anionen</t>
        </is>
      </c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inlineStr">
        <is>
          <t>SOP 45-34</t>
        </is>
      </c>
      <c r="CO830" s="20" t="inlineStr">
        <is>
          <t>None</t>
        </is>
      </c>
      <c r="CP830" s="17" t="n"/>
      <c r="CQ830" s="16" t="n"/>
      <c r="CR830" s="20" t="n"/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inlineStr">
        <is>
          <t>WTW Multimeter 3430 with FDO 925</t>
        </is>
      </c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 (SOP muss noch angepasst werden für VSS)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CONCATENATE(A830,B830)</f>
        <v/>
      </c>
      <c r="FA830">
        <f>CONCATENATE(SamplesX!A830,SamplesX!B830)</f>
        <v/>
      </c>
      <c r="FC830">
        <f>MATCH(EZ830,FA1:FA1008,0)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6" t="n"/>
      <c r="J831" s="16" t="n"/>
      <c r="K831" s="16" t="n"/>
      <c r="L831" s="20" t="n"/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inlineStr">
        <is>
          <t>IC Anionen</t>
        </is>
      </c>
      <c r="AG831" s="20" t="inlineStr">
        <is>
          <t>None</t>
        </is>
      </c>
      <c r="AH831" s="17" t="n"/>
      <c r="AI831" s="16" t="n"/>
      <c r="AJ831" s="20" t="n"/>
      <c r="AK831" s="20" t="inlineStr">
        <is>
          <t>None</t>
        </is>
      </c>
      <c r="AL831" s="17" t="n"/>
      <c r="AM831" s="16" t="n"/>
      <c r="AN831" s="20" t="inlineStr">
        <is>
          <t>IC Anionen</t>
        </is>
      </c>
      <c r="AO831" s="20" t="inlineStr">
        <is>
          <t>None</t>
        </is>
      </c>
      <c r="AP831" s="17" t="n"/>
      <c r="AQ831" s="16" t="n"/>
      <c r="AR831" s="20" t="n"/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inlineStr">
        <is>
          <t>IC Anionen</t>
        </is>
      </c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inlineStr">
        <is>
          <t>SOP 45-34</t>
        </is>
      </c>
      <c r="CO831" s="20" t="inlineStr">
        <is>
          <t>None</t>
        </is>
      </c>
      <c r="CP831" s="17" t="n"/>
      <c r="CQ831" s="16" t="n"/>
      <c r="CR831" s="20" t="n"/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inlineStr">
        <is>
          <t>WTW Multimeter 3430 with FDO 925</t>
        </is>
      </c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 (SOP muss noch angepasst werden für VSS)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CONCATENATE(A831,B831)</f>
        <v/>
      </c>
      <c r="FA831">
        <f>CONCATENATE(SamplesX!A831,SamplesX!B831)</f>
        <v/>
      </c>
      <c r="FC831">
        <f>MATCH(EZ831,FA1:FA1008,0)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6" t="n"/>
      <c r="J832" s="16" t="n"/>
      <c r="K832" s="16" t="n"/>
      <c r="L832" s="20" t="n"/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inlineStr">
        <is>
          <t>IC Anionen</t>
        </is>
      </c>
      <c r="AG832" s="20" t="inlineStr">
        <is>
          <t>None</t>
        </is>
      </c>
      <c r="AH832" s="17" t="n"/>
      <c r="AI832" s="16" t="n"/>
      <c r="AJ832" s="20" t="n"/>
      <c r="AK832" s="20" t="inlineStr">
        <is>
          <t>None</t>
        </is>
      </c>
      <c r="AL832" s="17" t="n"/>
      <c r="AM832" s="16" t="n"/>
      <c r="AN832" s="20" t="inlineStr">
        <is>
          <t>IC Anionen</t>
        </is>
      </c>
      <c r="AO832" s="20" t="inlineStr">
        <is>
          <t>None</t>
        </is>
      </c>
      <c r="AP832" s="17" t="n"/>
      <c r="AQ832" s="16" t="n"/>
      <c r="AR832" s="20" t="n"/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inlineStr">
        <is>
          <t>IC Anionen</t>
        </is>
      </c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inlineStr">
        <is>
          <t>SOP 45-34</t>
        </is>
      </c>
      <c r="CO832" s="20" t="inlineStr">
        <is>
          <t>None</t>
        </is>
      </c>
      <c r="CP832" s="17" t="n"/>
      <c r="CQ832" s="16" t="n"/>
      <c r="CR832" s="20" t="n"/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inlineStr">
        <is>
          <t>WTW Multimeter 3430 with FDO 925</t>
        </is>
      </c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 (SOP muss noch angepasst werden für VSS)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CONCATENATE(A832,B832)</f>
        <v/>
      </c>
      <c r="FA832">
        <f>CONCATENATE(SamplesX!A832,SamplesX!B832)</f>
        <v/>
      </c>
      <c r="FC832">
        <f>MATCH(EZ832,FA1:FA1008,0)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6" t="n"/>
      <c r="J833" s="16" t="n"/>
      <c r="K833" s="16" t="n"/>
      <c r="L833" s="20" t="n"/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inlineStr">
        <is>
          <t>IC Anionen</t>
        </is>
      </c>
      <c r="AG833" s="20" t="inlineStr">
        <is>
          <t>None</t>
        </is>
      </c>
      <c r="AH833" s="17" t="n"/>
      <c r="AI833" s="16" t="n"/>
      <c r="AJ833" s="20" t="n"/>
      <c r="AK833" s="20" t="inlineStr">
        <is>
          <t>None</t>
        </is>
      </c>
      <c r="AL833" s="17" t="n"/>
      <c r="AM833" s="16" t="n"/>
      <c r="AN833" s="20" t="inlineStr">
        <is>
          <t>IC Anionen</t>
        </is>
      </c>
      <c r="AO833" s="20" t="inlineStr">
        <is>
          <t>None</t>
        </is>
      </c>
      <c r="AP833" s="17" t="n"/>
      <c r="AQ833" s="16" t="n"/>
      <c r="AR833" s="20" t="n"/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inlineStr">
        <is>
          <t>IC Anionen</t>
        </is>
      </c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inlineStr">
        <is>
          <t>SOP 45-34</t>
        </is>
      </c>
      <c r="CO833" s="20" t="inlineStr">
        <is>
          <t>None</t>
        </is>
      </c>
      <c r="CP833" s="17" t="n"/>
      <c r="CQ833" s="16" t="n"/>
      <c r="CR833" s="20" t="n"/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inlineStr">
        <is>
          <t>WTW Multimeter 3430 with FDO 925</t>
        </is>
      </c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 (SOP muss noch angepasst werden für VSS)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CONCATENATE(A833,B833)</f>
        <v/>
      </c>
      <c r="FA833">
        <f>CONCATENATE(SamplesX!A833,SamplesX!B833)</f>
        <v/>
      </c>
      <c r="FC833">
        <f>MATCH(EZ833,FA1:FA1008,0)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6" t="n"/>
      <c r="J834" s="16" t="n"/>
      <c r="K834" s="16" t="n"/>
      <c r="L834" s="20" t="n"/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inlineStr">
        <is>
          <t>IC Anionen</t>
        </is>
      </c>
      <c r="AG834" s="20" t="inlineStr">
        <is>
          <t>None</t>
        </is>
      </c>
      <c r="AH834" s="17" t="n"/>
      <c r="AI834" s="16" t="n"/>
      <c r="AJ834" s="20" t="n"/>
      <c r="AK834" s="20" t="inlineStr">
        <is>
          <t>None</t>
        </is>
      </c>
      <c r="AL834" s="17" t="n"/>
      <c r="AM834" s="16" t="n"/>
      <c r="AN834" s="20" t="inlineStr">
        <is>
          <t>IC Anionen</t>
        </is>
      </c>
      <c r="AO834" s="20" t="inlineStr">
        <is>
          <t>None</t>
        </is>
      </c>
      <c r="AP834" s="17" t="n"/>
      <c r="AQ834" s="16" t="n"/>
      <c r="AR834" s="20" t="n"/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inlineStr">
        <is>
          <t>IC Anionen</t>
        </is>
      </c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inlineStr">
        <is>
          <t>SOP 45-34</t>
        </is>
      </c>
      <c r="CO834" s="20" t="inlineStr">
        <is>
          <t>None</t>
        </is>
      </c>
      <c r="CP834" s="17" t="n"/>
      <c r="CQ834" s="16" t="n"/>
      <c r="CR834" s="20" t="n"/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inlineStr">
        <is>
          <t>WTW Multimeter 3430 with FDO 925</t>
        </is>
      </c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 (SOP muss noch angepasst werden für VSS)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CONCATENATE(A834,B834)</f>
        <v/>
      </c>
      <c r="FA834">
        <f>CONCATENATE(SamplesX!A834,SamplesX!B834)</f>
        <v/>
      </c>
      <c r="FC834">
        <f>MATCH(EZ834,FA1:FA1008,0)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6" t="n"/>
      <c r="J835" s="16" t="n"/>
      <c r="K835" s="16" t="n"/>
      <c r="L835" s="20" t="n"/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inlineStr">
        <is>
          <t>IC Anionen</t>
        </is>
      </c>
      <c r="AG835" s="20" t="inlineStr">
        <is>
          <t>None</t>
        </is>
      </c>
      <c r="AH835" s="17" t="n"/>
      <c r="AI835" s="16" t="n"/>
      <c r="AJ835" s="20" t="n"/>
      <c r="AK835" s="20" t="inlineStr">
        <is>
          <t>None</t>
        </is>
      </c>
      <c r="AL835" s="17" t="n"/>
      <c r="AM835" s="16" t="n"/>
      <c r="AN835" s="20" t="inlineStr">
        <is>
          <t>IC Anionen</t>
        </is>
      </c>
      <c r="AO835" s="20" t="inlineStr">
        <is>
          <t>None</t>
        </is>
      </c>
      <c r="AP835" s="17" t="n"/>
      <c r="AQ835" s="16" t="n"/>
      <c r="AR835" s="20" t="n"/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inlineStr">
        <is>
          <t>IC Anionen</t>
        </is>
      </c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inlineStr">
        <is>
          <t>SOP 45-34</t>
        </is>
      </c>
      <c r="CO835" s="20" t="inlineStr">
        <is>
          <t>None</t>
        </is>
      </c>
      <c r="CP835" s="17" t="n"/>
      <c r="CQ835" s="16" t="n"/>
      <c r="CR835" s="20" t="n"/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inlineStr">
        <is>
          <t>WTW Multimeter 3430 with FDO 925</t>
        </is>
      </c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 (SOP muss noch angepasst werden für VSS)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CONCATENATE(A835,B835)</f>
        <v/>
      </c>
      <c r="FA835">
        <f>CONCATENATE(SamplesX!A835,SamplesX!B835)</f>
        <v/>
      </c>
      <c r="FC835">
        <f>MATCH(EZ835,FA1:FA1008,0)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6" t="n"/>
      <c r="J836" s="16" t="n"/>
      <c r="K836" s="16" t="n"/>
      <c r="L836" s="20" t="n"/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inlineStr">
        <is>
          <t>IC Anionen</t>
        </is>
      </c>
      <c r="AG836" s="20" t="inlineStr">
        <is>
          <t>None</t>
        </is>
      </c>
      <c r="AH836" s="17" t="n"/>
      <c r="AI836" s="16" t="n"/>
      <c r="AJ836" s="20" t="n"/>
      <c r="AK836" s="20" t="inlineStr">
        <is>
          <t>None</t>
        </is>
      </c>
      <c r="AL836" s="17" t="n"/>
      <c r="AM836" s="16" t="n"/>
      <c r="AN836" s="20" t="inlineStr">
        <is>
          <t>IC Anionen</t>
        </is>
      </c>
      <c r="AO836" s="20" t="inlineStr">
        <is>
          <t>None</t>
        </is>
      </c>
      <c r="AP836" s="17" t="n"/>
      <c r="AQ836" s="16" t="n"/>
      <c r="AR836" s="20" t="n"/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inlineStr">
        <is>
          <t>IC Anionen</t>
        </is>
      </c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inlineStr">
        <is>
          <t>SOP 45-34</t>
        </is>
      </c>
      <c r="CO836" s="20" t="inlineStr">
        <is>
          <t>None</t>
        </is>
      </c>
      <c r="CP836" s="17" t="n"/>
      <c r="CQ836" s="16" t="n"/>
      <c r="CR836" s="20" t="n"/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inlineStr">
        <is>
          <t>WTW Multimeter 3430 with FDO 925</t>
        </is>
      </c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 (SOP muss noch angepasst werden für VSS)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CONCATENATE(A836,B836)</f>
        <v/>
      </c>
      <c r="FA836">
        <f>CONCATENATE(SamplesX!A836,SamplesX!B836)</f>
        <v/>
      </c>
      <c r="FC836">
        <f>MATCH(EZ836,FA1:FA1008,0)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6" t="n"/>
      <c r="J837" s="16" t="n"/>
      <c r="K837" s="16" t="n"/>
      <c r="L837" s="20" t="n"/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inlineStr">
        <is>
          <t>IC Anionen</t>
        </is>
      </c>
      <c r="AG837" s="20" t="inlineStr">
        <is>
          <t>None</t>
        </is>
      </c>
      <c r="AH837" s="17" t="n"/>
      <c r="AI837" s="16" t="n"/>
      <c r="AJ837" s="20" t="n"/>
      <c r="AK837" s="20" t="inlineStr">
        <is>
          <t>None</t>
        </is>
      </c>
      <c r="AL837" s="17" t="n"/>
      <c r="AM837" s="16" t="n"/>
      <c r="AN837" s="20" t="inlineStr">
        <is>
          <t>IC Anionen</t>
        </is>
      </c>
      <c r="AO837" s="20" t="inlineStr">
        <is>
          <t>None</t>
        </is>
      </c>
      <c r="AP837" s="17" t="n"/>
      <c r="AQ837" s="16" t="n"/>
      <c r="AR837" s="20" t="n"/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inlineStr">
        <is>
          <t>IC Anionen</t>
        </is>
      </c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inlineStr">
        <is>
          <t>SOP 45-34</t>
        </is>
      </c>
      <c r="CO837" s="20" t="inlineStr">
        <is>
          <t>None</t>
        </is>
      </c>
      <c r="CP837" s="17" t="n"/>
      <c r="CQ837" s="16" t="n"/>
      <c r="CR837" s="20" t="n"/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inlineStr">
        <is>
          <t>WTW Multimeter 3430 with FDO 925</t>
        </is>
      </c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 (SOP muss noch angepasst werden für VSS)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CONCATENATE(A837,B837)</f>
        <v/>
      </c>
      <c r="FA837">
        <f>CONCATENATE(SamplesX!A837,SamplesX!B837)</f>
        <v/>
      </c>
      <c r="FC837">
        <f>MATCH(EZ837,FA1:FA1008,0)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6" t="n"/>
      <c r="J838" s="16" t="n"/>
      <c r="K838" s="16" t="n"/>
      <c r="L838" s="20" t="n"/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inlineStr">
        <is>
          <t>IC Anionen</t>
        </is>
      </c>
      <c r="AG838" s="20" t="inlineStr">
        <is>
          <t>None</t>
        </is>
      </c>
      <c r="AH838" s="17" t="n"/>
      <c r="AI838" s="16" t="n"/>
      <c r="AJ838" s="20" t="n"/>
      <c r="AK838" s="20" t="inlineStr">
        <is>
          <t>None</t>
        </is>
      </c>
      <c r="AL838" s="17" t="n"/>
      <c r="AM838" s="16" t="n"/>
      <c r="AN838" s="20" t="inlineStr">
        <is>
          <t>IC Anionen</t>
        </is>
      </c>
      <c r="AO838" s="20" t="inlineStr">
        <is>
          <t>None</t>
        </is>
      </c>
      <c r="AP838" s="17" t="n"/>
      <c r="AQ838" s="16" t="n"/>
      <c r="AR838" s="20" t="n"/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inlineStr">
        <is>
          <t>IC Anionen</t>
        </is>
      </c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inlineStr">
        <is>
          <t>SOP 45-34</t>
        </is>
      </c>
      <c r="CO838" s="20" t="inlineStr">
        <is>
          <t>None</t>
        </is>
      </c>
      <c r="CP838" s="17" t="n"/>
      <c r="CQ838" s="16" t="n"/>
      <c r="CR838" s="20" t="n"/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inlineStr">
        <is>
          <t>WTW Multimeter 3430 with FDO 925</t>
        </is>
      </c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 (SOP muss noch angepasst werden für VSS)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CONCATENATE(A838,B838)</f>
        <v/>
      </c>
      <c r="FA838">
        <f>CONCATENATE(SamplesX!A838,SamplesX!B838)</f>
        <v/>
      </c>
      <c r="FC838">
        <f>MATCH(EZ838,FA1:FA1008,0)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6" t="n"/>
      <c r="J839" s="16" t="n"/>
      <c r="K839" s="16" t="n"/>
      <c r="L839" s="20" t="n"/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inlineStr">
        <is>
          <t>IC Anionen</t>
        </is>
      </c>
      <c r="AG839" s="20" t="inlineStr">
        <is>
          <t>None</t>
        </is>
      </c>
      <c r="AH839" s="17" t="n"/>
      <c r="AI839" s="16" t="n"/>
      <c r="AJ839" s="20" t="n"/>
      <c r="AK839" s="20" t="inlineStr">
        <is>
          <t>None</t>
        </is>
      </c>
      <c r="AL839" s="17" t="n"/>
      <c r="AM839" s="16" t="n"/>
      <c r="AN839" s="20" t="inlineStr">
        <is>
          <t>IC Anionen</t>
        </is>
      </c>
      <c r="AO839" s="20" t="inlineStr">
        <is>
          <t>None</t>
        </is>
      </c>
      <c r="AP839" s="17" t="n"/>
      <c r="AQ839" s="16" t="n"/>
      <c r="AR839" s="20" t="n"/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inlineStr">
        <is>
          <t>IC Anionen</t>
        </is>
      </c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inlineStr">
        <is>
          <t>SOP 45-34</t>
        </is>
      </c>
      <c r="CO839" s="20" t="inlineStr">
        <is>
          <t>None</t>
        </is>
      </c>
      <c r="CP839" s="17" t="n"/>
      <c r="CQ839" s="16" t="n"/>
      <c r="CR839" s="20" t="n"/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inlineStr">
        <is>
          <t>WTW Multimeter 3430 with FDO 925</t>
        </is>
      </c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 (SOP muss noch angepasst werden für VSS)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CONCATENATE(A839,B839)</f>
        <v/>
      </c>
      <c r="FA839">
        <f>CONCATENATE(SamplesX!A839,SamplesX!B839)</f>
        <v/>
      </c>
      <c r="FC839">
        <f>MATCH(EZ839,FA1:FA1008,0)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6" t="n"/>
      <c r="J840" s="16" t="n"/>
      <c r="K840" s="16" t="n"/>
      <c r="L840" s="20" t="n"/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inlineStr">
        <is>
          <t>IC Anionen</t>
        </is>
      </c>
      <c r="AG840" s="20" t="inlineStr">
        <is>
          <t>None</t>
        </is>
      </c>
      <c r="AH840" s="17" t="n"/>
      <c r="AI840" s="16" t="n"/>
      <c r="AJ840" s="20" t="n"/>
      <c r="AK840" s="20" t="inlineStr">
        <is>
          <t>None</t>
        </is>
      </c>
      <c r="AL840" s="17" t="n"/>
      <c r="AM840" s="16" t="n"/>
      <c r="AN840" s="20" t="inlineStr">
        <is>
          <t>IC Anionen</t>
        </is>
      </c>
      <c r="AO840" s="20" t="inlineStr">
        <is>
          <t>None</t>
        </is>
      </c>
      <c r="AP840" s="17" t="n"/>
      <c r="AQ840" s="16" t="n"/>
      <c r="AR840" s="20" t="n"/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inlineStr">
        <is>
          <t>IC Anionen</t>
        </is>
      </c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inlineStr">
        <is>
          <t>SOP 45-34</t>
        </is>
      </c>
      <c r="CO840" s="20" t="inlineStr">
        <is>
          <t>None</t>
        </is>
      </c>
      <c r="CP840" s="17" t="n"/>
      <c r="CQ840" s="16" t="n"/>
      <c r="CR840" s="20" t="n"/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inlineStr">
        <is>
          <t>WTW Multimeter 3430 with FDO 925</t>
        </is>
      </c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 (SOP muss noch angepasst werden für VSS)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CONCATENATE(A840,B840)</f>
        <v/>
      </c>
      <c r="FA840">
        <f>CONCATENATE(SamplesX!A840,SamplesX!B840)</f>
        <v/>
      </c>
      <c r="FC840">
        <f>MATCH(EZ840,FA1:FA1008,0)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6" t="n"/>
      <c r="J841" s="16" t="n"/>
      <c r="K841" s="16" t="n"/>
      <c r="L841" s="20" t="n"/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inlineStr">
        <is>
          <t>IC Anionen</t>
        </is>
      </c>
      <c r="AG841" s="20" t="inlineStr">
        <is>
          <t>None</t>
        </is>
      </c>
      <c r="AH841" s="17" t="n"/>
      <c r="AI841" s="16" t="n"/>
      <c r="AJ841" s="20" t="n"/>
      <c r="AK841" s="20" t="inlineStr">
        <is>
          <t>None</t>
        </is>
      </c>
      <c r="AL841" s="17" t="n"/>
      <c r="AM841" s="16" t="n"/>
      <c r="AN841" s="20" t="inlineStr">
        <is>
          <t>IC Anionen</t>
        </is>
      </c>
      <c r="AO841" s="20" t="inlineStr">
        <is>
          <t>None</t>
        </is>
      </c>
      <c r="AP841" s="17" t="n"/>
      <c r="AQ841" s="16" t="n"/>
      <c r="AR841" s="20" t="n"/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inlineStr">
        <is>
          <t>IC Anionen</t>
        </is>
      </c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inlineStr">
        <is>
          <t>SOP 45-34</t>
        </is>
      </c>
      <c r="CO841" s="20" t="inlineStr">
        <is>
          <t>None</t>
        </is>
      </c>
      <c r="CP841" s="17" t="n"/>
      <c r="CQ841" s="16" t="n"/>
      <c r="CR841" s="20" t="n"/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inlineStr">
        <is>
          <t>WTW Multimeter 3430 with FDO 925</t>
        </is>
      </c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 (SOP muss noch angepasst werden für VSS)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CONCATENATE(A841,B841)</f>
        <v/>
      </c>
      <c r="FA841">
        <f>CONCATENATE(SamplesX!A841,SamplesX!B841)</f>
        <v/>
      </c>
      <c r="FC841">
        <f>MATCH(EZ841,FA1:FA1008,0)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6" t="n"/>
      <c r="J842" s="16" t="n"/>
      <c r="K842" s="16" t="n"/>
      <c r="L842" s="20" t="n"/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inlineStr">
        <is>
          <t>IC Anionen</t>
        </is>
      </c>
      <c r="AG842" s="20" t="inlineStr">
        <is>
          <t>None</t>
        </is>
      </c>
      <c r="AH842" s="17" t="n"/>
      <c r="AI842" s="16" t="n"/>
      <c r="AJ842" s="20" t="n"/>
      <c r="AK842" s="20" t="inlineStr">
        <is>
          <t>None</t>
        </is>
      </c>
      <c r="AL842" s="17" t="n"/>
      <c r="AM842" s="16" t="n"/>
      <c r="AN842" s="20" t="inlineStr">
        <is>
          <t>IC Anionen</t>
        </is>
      </c>
      <c r="AO842" s="20" t="inlineStr">
        <is>
          <t>None</t>
        </is>
      </c>
      <c r="AP842" s="17" t="n"/>
      <c r="AQ842" s="16" t="n"/>
      <c r="AR842" s="20" t="n"/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inlineStr">
        <is>
          <t>IC Anionen</t>
        </is>
      </c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inlineStr">
        <is>
          <t>SOP 45-34</t>
        </is>
      </c>
      <c r="CO842" s="20" t="inlineStr">
        <is>
          <t>None</t>
        </is>
      </c>
      <c r="CP842" s="17" t="n"/>
      <c r="CQ842" s="16" t="n"/>
      <c r="CR842" s="20" t="n"/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inlineStr">
        <is>
          <t>WTW Multimeter 3430 with FDO 925</t>
        </is>
      </c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 (SOP muss noch angepasst werden für VSS)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CONCATENATE(A842,B842)</f>
        <v/>
      </c>
      <c r="FA842">
        <f>CONCATENATE(SamplesX!A842,SamplesX!B842)</f>
        <v/>
      </c>
      <c r="FC842">
        <f>MATCH(EZ842,FA1:FA1008,0)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6" t="n"/>
      <c r="J843" s="16" t="n"/>
      <c r="K843" s="16" t="n"/>
      <c r="L843" s="20" t="n"/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inlineStr">
        <is>
          <t>IC Anionen</t>
        </is>
      </c>
      <c r="AG843" s="20" t="inlineStr">
        <is>
          <t>None</t>
        </is>
      </c>
      <c r="AH843" s="17" t="n"/>
      <c r="AI843" s="16" t="n"/>
      <c r="AJ843" s="20" t="n"/>
      <c r="AK843" s="20" t="inlineStr">
        <is>
          <t>None</t>
        </is>
      </c>
      <c r="AL843" s="17" t="n"/>
      <c r="AM843" s="16" t="n"/>
      <c r="AN843" s="20" t="inlineStr">
        <is>
          <t>IC Anionen</t>
        </is>
      </c>
      <c r="AO843" s="20" t="inlineStr">
        <is>
          <t>None</t>
        </is>
      </c>
      <c r="AP843" s="17" t="n"/>
      <c r="AQ843" s="16" t="n"/>
      <c r="AR843" s="20" t="n"/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inlineStr">
        <is>
          <t>IC Anionen</t>
        </is>
      </c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inlineStr">
        <is>
          <t>SOP 45-34</t>
        </is>
      </c>
      <c r="CO843" s="20" t="inlineStr">
        <is>
          <t>None</t>
        </is>
      </c>
      <c r="CP843" s="17" t="n"/>
      <c r="CQ843" s="16" t="n"/>
      <c r="CR843" s="20" t="n"/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inlineStr">
        <is>
          <t>WTW Multimeter 3430 with FDO 925</t>
        </is>
      </c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 (SOP muss noch angepasst werden für VSS)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CONCATENATE(A843,B843)</f>
        <v/>
      </c>
      <c r="FA843">
        <f>CONCATENATE(SamplesX!A843,SamplesX!B843)</f>
        <v/>
      </c>
      <c r="FC843">
        <f>MATCH(EZ843,FA1:FA1008,0)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6" t="n"/>
      <c r="J844" s="16" t="n"/>
      <c r="K844" s="16" t="n"/>
      <c r="L844" s="20" t="n"/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inlineStr">
        <is>
          <t>IC Anionen</t>
        </is>
      </c>
      <c r="AG844" s="20" t="inlineStr">
        <is>
          <t>None</t>
        </is>
      </c>
      <c r="AH844" s="17" t="n"/>
      <c r="AI844" s="16" t="n"/>
      <c r="AJ844" s="20" t="n"/>
      <c r="AK844" s="20" t="inlineStr">
        <is>
          <t>None</t>
        </is>
      </c>
      <c r="AL844" s="17" t="n"/>
      <c r="AM844" s="16" t="n"/>
      <c r="AN844" s="20" t="inlineStr">
        <is>
          <t>IC Anionen</t>
        </is>
      </c>
      <c r="AO844" s="20" t="inlineStr">
        <is>
          <t>None</t>
        </is>
      </c>
      <c r="AP844" s="17" t="n"/>
      <c r="AQ844" s="16" t="n"/>
      <c r="AR844" s="20" t="n"/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inlineStr">
        <is>
          <t>IC Anionen</t>
        </is>
      </c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inlineStr">
        <is>
          <t>SOP 45-34</t>
        </is>
      </c>
      <c r="CO844" s="20" t="inlineStr">
        <is>
          <t>None</t>
        </is>
      </c>
      <c r="CP844" s="17" t="n"/>
      <c r="CQ844" s="16" t="n"/>
      <c r="CR844" s="20" t="n"/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inlineStr">
        <is>
          <t>WTW Multimeter 3430 with FDO 925</t>
        </is>
      </c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 (SOP muss noch angepasst werden für VSS)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CONCATENATE(A844,B844)</f>
        <v/>
      </c>
      <c r="FA844">
        <f>CONCATENATE(SamplesX!A844,SamplesX!B844)</f>
        <v/>
      </c>
      <c r="FC844">
        <f>MATCH(EZ844,FA1:FA1008,0)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6" t="n"/>
      <c r="J845" s="16" t="n"/>
      <c r="K845" s="16" t="n"/>
      <c r="L845" s="20" t="n"/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inlineStr">
        <is>
          <t>IC Anionen</t>
        </is>
      </c>
      <c r="AG845" s="20" t="inlineStr">
        <is>
          <t>None</t>
        </is>
      </c>
      <c r="AH845" s="17" t="n"/>
      <c r="AI845" s="16" t="n"/>
      <c r="AJ845" s="20" t="n"/>
      <c r="AK845" s="20" t="inlineStr">
        <is>
          <t>None</t>
        </is>
      </c>
      <c r="AL845" s="17" t="n"/>
      <c r="AM845" s="16" t="n"/>
      <c r="AN845" s="20" t="inlineStr">
        <is>
          <t>IC Anionen</t>
        </is>
      </c>
      <c r="AO845" s="20" t="inlineStr">
        <is>
          <t>None</t>
        </is>
      </c>
      <c r="AP845" s="17" t="n"/>
      <c r="AQ845" s="16" t="n"/>
      <c r="AR845" s="20" t="n"/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inlineStr">
        <is>
          <t>IC Anionen</t>
        </is>
      </c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inlineStr">
        <is>
          <t>SOP 45-34</t>
        </is>
      </c>
      <c r="CO845" s="20" t="inlineStr">
        <is>
          <t>None</t>
        </is>
      </c>
      <c r="CP845" s="17" t="n"/>
      <c r="CQ845" s="16" t="n"/>
      <c r="CR845" s="20" t="n"/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inlineStr">
        <is>
          <t>WTW Multimeter 3430 with FDO 925</t>
        </is>
      </c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 (SOP muss noch angepasst werden für VSS)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CONCATENATE(A845,B845)</f>
        <v/>
      </c>
      <c r="FA845">
        <f>CONCATENATE(SamplesX!A845,SamplesX!B845)</f>
        <v/>
      </c>
      <c r="FC845">
        <f>MATCH(EZ845,FA1:FA1008,0)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6" t="n"/>
      <c r="J846" s="16" t="n"/>
      <c r="K846" s="16" t="n"/>
      <c r="L846" s="20" t="n"/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inlineStr">
        <is>
          <t>IC Anionen</t>
        </is>
      </c>
      <c r="AG846" s="20" t="inlineStr">
        <is>
          <t>None</t>
        </is>
      </c>
      <c r="AH846" s="17" t="n"/>
      <c r="AI846" s="16" t="n"/>
      <c r="AJ846" s="20" t="n"/>
      <c r="AK846" s="20" t="inlineStr">
        <is>
          <t>None</t>
        </is>
      </c>
      <c r="AL846" s="17" t="n"/>
      <c r="AM846" s="16" t="n"/>
      <c r="AN846" s="20" t="inlineStr">
        <is>
          <t>IC Anionen</t>
        </is>
      </c>
      <c r="AO846" s="20" t="inlineStr">
        <is>
          <t>None</t>
        </is>
      </c>
      <c r="AP846" s="17" t="n"/>
      <c r="AQ846" s="16" t="n"/>
      <c r="AR846" s="20" t="n"/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inlineStr">
        <is>
          <t>IC Anionen</t>
        </is>
      </c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inlineStr">
        <is>
          <t>SOP 45-34</t>
        </is>
      </c>
      <c r="CO846" s="20" t="inlineStr">
        <is>
          <t>None</t>
        </is>
      </c>
      <c r="CP846" s="17" t="n"/>
      <c r="CQ846" s="16" t="n"/>
      <c r="CR846" s="20" t="n"/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inlineStr">
        <is>
          <t>WTW Multimeter 3430 with FDO 925</t>
        </is>
      </c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 (SOP muss noch angepasst werden für VSS)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CONCATENATE(A846,B846)</f>
        <v/>
      </c>
      <c r="FA846">
        <f>CONCATENATE(SamplesX!A846,SamplesX!B846)</f>
        <v/>
      </c>
      <c r="FC846">
        <f>MATCH(EZ846,FA1:FA1008,0)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6" t="n"/>
      <c r="J847" s="16" t="n"/>
      <c r="K847" s="16" t="n"/>
      <c r="L847" s="20" t="n"/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inlineStr">
        <is>
          <t>IC Anionen</t>
        </is>
      </c>
      <c r="AG847" s="20" t="inlineStr">
        <is>
          <t>None</t>
        </is>
      </c>
      <c r="AH847" s="17" t="n"/>
      <c r="AI847" s="16" t="n"/>
      <c r="AJ847" s="20" t="n"/>
      <c r="AK847" s="20" t="inlineStr">
        <is>
          <t>None</t>
        </is>
      </c>
      <c r="AL847" s="17" t="n"/>
      <c r="AM847" s="16" t="n"/>
      <c r="AN847" s="20" t="inlineStr">
        <is>
          <t>IC Anionen</t>
        </is>
      </c>
      <c r="AO847" s="20" t="inlineStr">
        <is>
          <t>None</t>
        </is>
      </c>
      <c r="AP847" s="17" t="n"/>
      <c r="AQ847" s="16" t="n"/>
      <c r="AR847" s="20" t="n"/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inlineStr">
        <is>
          <t>IC Anionen</t>
        </is>
      </c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inlineStr">
        <is>
          <t>SOP 45-34</t>
        </is>
      </c>
      <c r="CO847" s="20" t="inlineStr">
        <is>
          <t>None</t>
        </is>
      </c>
      <c r="CP847" s="17" t="n"/>
      <c r="CQ847" s="16" t="n"/>
      <c r="CR847" s="20" t="n"/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inlineStr">
        <is>
          <t>WTW Multimeter 3430 with FDO 925</t>
        </is>
      </c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 (SOP muss noch angepasst werden für VSS)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CONCATENATE(A847,B847)</f>
        <v/>
      </c>
      <c r="FA847">
        <f>CONCATENATE(SamplesX!A847,SamplesX!B847)</f>
        <v/>
      </c>
      <c r="FC847">
        <f>MATCH(EZ847,FA1:FA1008,0)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6" t="n"/>
      <c r="J848" s="16" t="n"/>
      <c r="K848" s="16" t="n"/>
      <c r="L848" s="20" t="n"/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inlineStr">
        <is>
          <t>IC Anionen</t>
        </is>
      </c>
      <c r="AG848" s="20" t="inlineStr">
        <is>
          <t>None</t>
        </is>
      </c>
      <c r="AH848" s="17" t="n"/>
      <c r="AI848" s="16" t="n"/>
      <c r="AJ848" s="20" t="n"/>
      <c r="AK848" s="20" t="inlineStr">
        <is>
          <t>None</t>
        </is>
      </c>
      <c r="AL848" s="17" t="n"/>
      <c r="AM848" s="16" t="n"/>
      <c r="AN848" s="20" t="inlineStr">
        <is>
          <t>IC Anionen</t>
        </is>
      </c>
      <c r="AO848" s="20" t="inlineStr">
        <is>
          <t>None</t>
        </is>
      </c>
      <c r="AP848" s="17" t="n"/>
      <c r="AQ848" s="16" t="n"/>
      <c r="AR848" s="20" t="n"/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inlineStr">
        <is>
          <t>IC Anionen</t>
        </is>
      </c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inlineStr">
        <is>
          <t>SOP 45-34</t>
        </is>
      </c>
      <c r="CO848" s="20" t="inlineStr">
        <is>
          <t>None</t>
        </is>
      </c>
      <c r="CP848" s="17" t="n"/>
      <c r="CQ848" s="16" t="n"/>
      <c r="CR848" s="20" t="n"/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inlineStr">
        <is>
          <t>WTW Multimeter 3430 with FDO 925</t>
        </is>
      </c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 (SOP muss noch angepasst werden für VSS)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CONCATENATE(A848,B848)</f>
        <v/>
      </c>
      <c r="FA848">
        <f>CONCATENATE(SamplesX!A848,SamplesX!B848)</f>
        <v/>
      </c>
      <c r="FC848">
        <f>MATCH(EZ848,FA1:FA1008,0)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6" t="n"/>
      <c r="J849" s="16" t="n"/>
      <c r="K849" s="16" t="n"/>
      <c r="L849" s="20" t="n"/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inlineStr">
        <is>
          <t>IC Anionen</t>
        </is>
      </c>
      <c r="AG849" s="20" t="inlineStr">
        <is>
          <t>None</t>
        </is>
      </c>
      <c r="AH849" s="17" t="n"/>
      <c r="AI849" s="16" t="n"/>
      <c r="AJ849" s="20" t="n"/>
      <c r="AK849" s="20" t="inlineStr">
        <is>
          <t>None</t>
        </is>
      </c>
      <c r="AL849" s="17" t="n"/>
      <c r="AM849" s="16" t="n"/>
      <c r="AN849" s="20" t="inlineStr">
        <is>
          <t>IC Anionen</t>
        </is>
      </c>
      <c r="AO849" s="20" t="inlineStr">
        <is>
          <t>None</t>
        </is>
      </c>
      <c r="AP849" s="17" t="n"/>
      <c r="AQ849" s="16" t="n"/>
      <c r="AR849" s="20" t="n"/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inlineStr">
        <is>
          <t>IC Anionen</t>
        </is>
      </c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inlineStr">
        <is>
          <t>SOP 45-34</t>
        </is>
      </c>
      <c r="CO849" s="20" t="inlineStr">
        <is>
          <t>None</t>
        </is>
      </c>
      <c r="CP849" s="17" t="n"/>
      <c r="CQ849" s="16" t="n"/>
      <c r="CR849" s="20" t="n"/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inlineStr">
        <is>
          <t>WTW Multimeter 3430 with FDO 925</t>
        </is>
      </c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 (SOP muss noch angepasst werden für VSS)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CONCATENATE(A849,B849)</f>
        <v/>
      </c>
      <c r="FA849">
        <f>CONCATENATE(SamplesX!A849,SamplesX!B849)</f>
        <v/>
      </c>
      <c r="FC849">
        <f>MATCH(EZ849,FA1:FA1008,0)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6" t="n"/>
      <c r="J850" s="16" t="n"/>
      <c r="K850" s="16" t="n"/>
      <c r="L850" s="20" t="n"/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inlineStr">
        <is>
          <t>IC Anionen</t>
        </is>
      </c>
      <c r="AG850" s="20" t="inlineStr">
        <is>
          <t>None</t>
        </is>
      </c>
      <c r="AH850" s="17" t="n"/>
      <c r="AI850" s="16" t="n"/>
      <c r="AJ850" s="20" t="n"/>
      <c r="AK850" s="20" t="inlineStr">
        <is>
          <t>None</t>
        </is>
      </c>
      <c r="AL850" s="17" t="n"/>
      <c r="AM850" s="16" t="n"/>
      <c r="AN850" s="20" t="inlineStr">
        <is>
          <t>IC Anionen</t>
        </is>
      </c>
      <c r="AO850" s="20" t="inlineStr">
        <is>
          <t>None</t>
        </is>
      </c>
      <c r="AP850" s="17" t="n"/>
      <c r="AQ850" s="16" t="n"/>
      <c r="AR850" s="20" t="n"/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inlineStr">
        <is>
          <t>IC Anionen</t>
        </is>
      </c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inlineStr">
        <is>
          <t>SOP 45-34</t>
        </is>
      </c>
      <c r="CO850" s="20" t="inlineStr">
        <is>
          <t>None</t>
        </is>
      </c>
      <c r="CP850" s="17" t="n"/>
      <c r="CQ850" s="16" t="n"/>
      <c r="CR850" s="20" t="n"/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inlineStr">
        <is>
          <t>WTW Multimeter 3430 with FDO 925</t>
        </is>
      </c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 (SOP muss noch angepasst werden für VSS)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CONCATENATE(A850,B850)</f>
        <v/>
      </c>
      <c r="FA850">
        <f>CONCATENATE(SamplesX!A850,SamplesX!B850)</f>
        <v/>
      </c>
      <c r="FC850">
        <f>MATCH(EZ850,FA1:FA1008,0)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6" t="n"/>
      <c r="J851" s="16" t="n"/>
      <c r="K851" s="16" t="n"/>
      <c r="L851" s="20" t="n"/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inlineStr">
        <is>
          <t>IC Anionen</t>
        </is>
      </c>
      <c r="AG851" s="20" t="inlineStr">
        <is>
          <t>None</t>
        </is>
      </c>
      <c r="AH851" s="17" t="n"/>
      <c r="AI851" s="16" t="n"/>
      <c r="AJ851" s="20" t="n"/>
      <c r="AK851" s="20" t="inlineStr">
        <is>
          <t>None</t>
        </is>
      </c>
      <c r="AL851" s="17" t="n"/>
      <c r="AM851" s="16" t="n"/>
      <c r="AN851" s="20" t="inlineStr">
        <is>
          <t>IC Anionen</t>
        </is>
      </c>
      <c r="AO851" s="20" t="inlineStr">
        <is>
          <t>None</t>
        </is>
      </c>
      <c r="AP851" s="17" t="n"/>
      <c r="AQ851" s="16" t="n"/>
      <c r="AR851" s="20" t="n"/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inlineStr">
        <is>
          <t>IC Anionen</t>
        </is>
      </c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inlineStr">
        <is>
          <t>SOP 45-34</t>
        </is>
      </c>
      <c r="CO851" s="20" t="inlineStr">
        <is>
          <t>None</t>
        </is>
      </c>
      <c r="CP851" s="17" t="n"/>
      <c r="CQ851" s="16" t="n"/>
      <c r="CR851" s="20" t="n"/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inlineStr">
        <is>
          <t>WTW Multimeter 3430 with FDO 925</t>
        </is>
      </c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 (SOP muss noch angepasst werden für VSS)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CONCATENATE(A851,B851)</f>
        <v/>
      </c>
      <c r="FA851">
        <f>CONCATENATE(SamplesX!A851,SamplesX!B851)</f>
        <v/>
      </c>
      <c r="FC851">
        <f>MATCH(EZ851,FA1:FA1008,0)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6" t="n"/>
      <c r="J852" s="16" t="n"/>
      <c r="K852" s="16" t="n"/>
      <c r="L852" s="20" t="n"/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inlineStr">
        <is>
          <t>IC Anionen</t>
        </is>
      </c>
      <c r="AG852" s="20" t="inlineStr">
        <is>
          <t>None</t>
        </is>
      </c>
      <c r="AH852" s="17" t="n"/>
      <c r="AI852" s="16" t="n"/>
      <c r="AJ852" s="20" t="n"/>
      <c r="AK852" s="20" t="inlineStr">
        <is>
          <t>None</t>
        </is>
      </c>
      <c r="AL852" s="17" t="n"/>
      <c r="AM852" s="16" t="n"/>
      <c r="AN852" s="20" t="inlineStr">
        <is>
          <t>IC Anionen</t>
        </is>
      </c>
      <c r="AO852" s="20" t="inlineStr">
        <is>
          <t>None</t>
        </is>
      </c>
      <c r="AP852" s="17" t="n"/>
      <c r="AQ852" s="16" t="n"/>
      <c r="AR852" s="20" t="n"/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inlineStr">
        <is>
          <t>IC Anionen</t>
        </is>
      </c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inlineStr">
        <is>
          <t>SOP 45-34</t>
        </is>
      </c>
      <c r="CO852" s="20" t="inlineStr">
        <is>
          <t>None</t>
        </is>
      </c>
      <c r="CP852" s="17" t="n"/>
      <c r="CQ852" s="16" t="n"/>
      <c r="CR852" s="20" t="n"/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inlineStr">
        <is>
          <t>WTW Multimeter 3430 with FDO 925</t>
        </is>
      </c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 (SOP muss noch angepasst werden für VSS)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CONCATENATE(A852,B852)</f>
        <v/>
      </c>
      <c r="FA852">
        <f>CONCATENATE(SamplesX!A852,SamplesX!B852)</f>
        <v/>
      </c>
      <c r="FC852">
        <f>MATCH(EZ852,FA1:FA1008,0)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6" t="n"/>
      <c r="J853" s="16" t="n"/>
      <c r="K853" s="16" t="n"/>
      <c r="L853" s="20" t="n"/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inlineStr">
        <is>
          <t>IC Anionen</t>
        </is>
      </c>
      <c r="AG853" s="20" t="inlineStr">
        <is>
          <t>None</t>
        </is>
      </c>
      <c r="AH853" s="17" t="n"/>
      <c r="AI853" s="16" t="n"/>
      <c r="AJ853" s="20" t="n"/>
      <c r="AK853" s="20" t="inlineStr">
        <is>
          <t>None</t>
        </is>
      </c>
      <c r="AL853" s="17" t="n"/>
      <c r="AM853" s="16" t="n"/>
      <c r="AN853" s="20" t="inlineStr">
        <is>
          <t>IC Anionen</t>
        </is>
      </c>
      <c r="AO853" s="20" t="inlineStr">
        <is>
          <t>None</t>
        </is>
      </c>
      <c r="AP853" s="17" t="n"/>
      <c r="AQ853" s="16" t="n"/>
      <c r="AR853" s="20" t="n"/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inlineStr">
        <is>
          <t>IC Anionen</t>
        </is>
      </c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inlineStr">
        <is>
          <t>SOP 45-34</t>
        </is>
      </c>
      <c r="CO853" s="20" t="inlineStr">
        <is>
          <t>None</t>
        </is>
      </c>
      <c r="CP853" s="17" t="n"/>
      <c r="CQ853" s="16" t="n"/>
      <c r="CR853" s="20" t="n"/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inlineStr">
        <is>
          <t>WTW Multimeter 3430 with FDO 925</t>
        </is>
      </c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 (SOP muss noch angepasst werden für VSS)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CONCATENATE(A853,B853)</f>
        <v/>
      </c>
      <c r="FA853">
        <f>CONCATENATE(SamplesX!A853,SamplesX!B853)</f>
        <v/>
      </c>
      <c r="FC853">
        <f>MATCH(EZ853,FA1:FA1008,0)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6" t="n"/>
      <c r="J854" s="16" t="n"/>
      <c r="K854" s="16" t="n"/>
      <c r="L854" s="20" t="n"/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inlineStr">
        <is>
          <t>IC Anionen</t>
        </is>
      </c>
      <c r="AG854" s="20" t="inlineStr">
        <is>
          <t>None</t>
        </is>
      </c>
      <c r="AH854" s="17" t="n"/>
      <c r="AI854" s="16" t="n"/>
      <c r="AJ854" s="20" t="n"/>
      <c r="AK854" s="20" t="inlineStr">
        <is>
          <t>None</t>
        </is>
      </c>
      <c r="AL854" s="17" t="n"/>
      <c r="AM854" s="16" t="n"/>
      <c r="AN854" s="20" t="inlineStr">
        <is>
          <t>IC Anionen</t>
        </is>
      </c>
      <c r="AO854" s="20" t="inlineStr">
        <is>
          <t>None</t>
        </is>
      </c>
      <c r="AP854" s="17" t="n"/>
      <c r="AQ854" s="16" t="n"/>
      <c r="AR854" s="20" t="n"/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inlineStr">
        <is>
          <t>IC Anionen</t>
        </is>
      </c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inlineStr">
        <is>
          <t>SOP 45-34</t>
        </is>
      </c>
      <c r="CO854" s="20" t="inlineStr">
        <is>
          <t>None</t>
        </is>
      </c>
      <c r="CP854" s="17" t="n"/>
      <c r="CQ854" s="16" t="n"/>
      <c r="CR854" s="20" t="n"/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inlineStr">
        <is>
          <t>WTW Multimeter 3430 with FDO 925</t>
        </is>
      </c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 (SOP muss noch angepasst werden für VSS)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CONCATENATE(A854,B854)</f>
        <v/>
      </c>
      <c r="FA854">
        <f>CONCATENATE(SamplesX!A854,SamplesX!B854)</f>
        <v/>
      </c>
      <c r="FC854">
        <f>MATCH(EZ854,FA1:FA1008,0)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6" t="n"/>
      <c r="J855" s="16" t="n"/>
      <c r="K855" s="16" t="n"/>
      <c r="L855" s="20" t="n"/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inlineStr">
        <is>
          <t>IC Anionen</t>
        </is>
      </c>
      <c r="AG855" s="20" t="inlineStr">
        <is>
          <t>None</t>
        </is>
      </c>
      <c r="AH855" s="17" t="n"/>
      <c r="AI855" s="16" t="n"/>
      <c r="AJ855" s="20" t="n"/>
      <c r="AK855" s="20" t="inlineStr">
        <is>
          <t>None</t>
        </is>
      </c>
      <c r="AL855" s="17" t="n"/>
      <c r="AM855" s="16" t="n"/>
      <c r="AN855" s="20" t="inlineStr">
        <is>
          <t>IC Anionen</t>
        </is>
      </c>
      <c r="AO855" s="20" t="inlineStr">
        <is>
          <t>None</t>
        </is>
      </c>
      <c r="AP855" s="17" t="n"/>
      <c r="AQ855" s="16" t="n"/>
      <c r="AR855" s="20" t="n"/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inlineStr">
        <is>
          <t>IC Anionen</t>
        </is>
      </c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inlineStr">
        <is>
          <t>SOP 45-34</t>
        </is>
      </c>
      <c r="CO855" s="20" t="inlineStr">
        <is>
          <t>None</t>
        </is>
      </c>
      <c r="CP855" s="17" t="n"/>
      <c r="CQ855" s="16" t="n"/>
      <c r="CR855" s="20" t="n"/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inlineStr">
        <is>
          <t>WTW Multimeter 3430 with FDO 925</t>
        </is>
      </c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 (SOP muss noch angepasst werden für VSS)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CONCATENATE(A855,B855)</f>
        <v/>
      </c>
      <c r="FA855">
        <f>CONCATENATE(SamplesX!A855,SamplesX!B855)</f>
        <v/>
      </c>
      <c r="FC855">
        <f>MATCH(EZ855,FA1:FA1008,0)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6" t="n"/>
      <c r="J856" s="16" t="n"/>
      <c r="K856" s="16" t="n"/>
      <c r="L856" s="20" t="n"/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inlineStr">
        <is>
          <t>IC Anionen</t>
        </is>
      </c>
      <c r="AG856" s="20" t="inlineStr">
        <is>
          <t>None</t>
        </is>
      </c>
      <c r="AH856" s="17" t="n"/>
      <c r="AI856" s="16" t="n"/>
      <c r="AJ856" s="20" t="n"/>
      <c r="AK856" s="20" t="inlineStr">
        <is>
          <t>None</t>
        </is>
      </c>
      <c r="AL856" s="17" t="n"/>
      <c r="AM856" s="16" t="n"/>
      <c r="AN856" s="20" t="inlineStr">
        <is>
          <t>IC Anionen</t>
        </is>
      </c>
      <c r="AO856" s="20" t="inlineStr">
        <is>
          <t>None</t>
        </is>
      </c>
      <c r="AP856" s="17" t="n"/>
      <c r="AQ856" s="16" t="n"/>
      <c r="AR856" s="20" t="n"/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inlineStr">
        <is>
          <t>IC Anionen</t>
        </is>
      </c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inlineStr">
        <is>
          <t>SOP 45-34</t>
        </is>
      </c>
      <c r="CO856" s="20" t="inlineStr">
        <is>
          <t>None</t>
        </is>
      </c>
      <c r="CP856" s="17" t="n"/>
      <c r="CQ856" s="16" t="n"/>
      <c r="CR856" s="20" t="n"/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inlineStr">
        <is>
          <t>WTW Multimeter 3430 with FDO 925</t>
        </is>
      </c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 (SOP muss noch angepasst werden für VSS)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CONCATENATE(A856,B856)</f>
        <v/>
      </c>
      <c r="FA856">
        <f>CONCATENATE(SamplesX!A856,SamplesX!B856)</f>
        <v/>
      </c>
      <c r="FC856">
        <f>MATCH(EZ856,FA1:FA1008,0)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6" t="n"/>
      <c r="J857" s="16" t="n"/>
      <c r="K857" s="16" t="n"/>
      <c r="L857" s="20" t="n"/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inlineStr">
        <is>
          <t>IC Anionen</t>
        </is>
      </c>
      <c r="AG857" s="20" t="inlineStr">
        <is>
          <t>None</t>
        </is>
      </c>
      <c r="AH857" s="17" t="n"/>
      <c r="AI857" s="16" t="n"/>
      <c r="AJ857" s="20" t="n"/>
      <c r="AK857" s="20" t="inlineStr">
        <is>
          <t>None</t>
        </is>
      </c>
      <c r="AL857" s="17" t="n"/>
      <c r="AM857" s="16" t="n"/>
      <c r="AN857" s="20" t="inlineStr">
        <is>
          <t>IC Anionen</t>
        </is>
      </c>
      <c r="AO857" s="20" t="inlineStr">
        <is>
          <t>None</t>
        </is>
      </c>
      <c r="AP857" s="17" t="n"/>
      <c r="AQ857" s="16" t="n"/>
      <c r="AR857" s="20" t="n"/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inlineStr">
        <is>
          <t>IC Anionen</t>
        </is>
      </c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inlineStr">
        <is>
          <t>SOP 45-34</t>
        </is>
      </c>
      <c r="CO857" s="20" t="inlineStr">
        <is>
          <t>None</t>
        </is>
      </c>
      <c r="CP857" s="17" t="n"/>
      <c r="CQ857" s="16" t="n"/>
      <c r="CR857" s="20" t="n"/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inlineStr">
        <is>
          <t>WTW Multimeter 3430 with FDO 925</t>
        </is>
      </c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 (SOP muss noch angepasst werden für VSS)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CONCATENATE(A857,B857)</f>
        <v/>
      </c>
      <c r="FA857">
        <f>CONCATENATE(SamplesX!A857,SamplesX!B857)</f>
        <v/>
      </c>
      <c r="FC857">
        <f>MATCH(EZ857,FA1:FA1008,0)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6" t="n"/>
      <c r="J858" s="16" t="n"/>
      <c r="K858" s="16" t="n"/>
      <c r="L858" s="20" t="n"/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inlineStr">
        <is>
          <t>IC Anionen</t>
        </is>
      </c>
      <c r="AG858" s="20" t="inlineStr">
        <is>
          <t>None</t>
        </is>
      </c>
      <c r="AH858" s="17" t="n"/>
      <c r="AI858" s="16" t="n"/>
      <c r="AJ858" s="20" t="n"/>
      <c r="AK858" s="20" t="inlineStr">
        <is>
          <t>None</t>
        </is>
      </c>
      <c r="AL858" s="17" t="n"/>
      <c r="AM858" s="16" t="n"/>
      <c r="AN858" s="20" t="inlineStr">
        <is>
          <t>IC Anionen</t>
        </is>
      </c>
      <c r="AO858" s="20" t="inlineStr">
        <is>
          <t>None</t>
        </is>
      </c>
      <c r="AP858" s="17" t="n"/>
      <c r="AQ858" s="16" t="n"/>
      <c r="AR858" s="20" t="n"/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inlineStr">
        <is>
          <t>IC Anionen</t>
        </is>
      </c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inlineStr">
        <is>
          <t>SOP 45-34</t>
        </is>
      </c>
      <c r="CO858" s="20" t="inlineStr">
        <is>
          <t>None</t>
        </is>
      </c>
      <c r="CP858" s="17" t="n"/>
      <c r="CQ858" s="16" t="n"/>
      <c r="CR858" s="20" t="n"/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inlineStr">
        <is>
          <t>WTW Multimeter 3430 with FDO 925</t>
        </is>
      </c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 (SOP muss noch angepasst werden für VSS)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CONCATENATE(A858,B858)</f>
        <v/>
      </c>
      <c r="FA858">
        <f>CONCATENATE(SamplesX!A858,SamplesX!B858)</f>
        <v/>
      </c>
      <c r="FC858">
        <f>MATCH(EZ858,FA1:FA1008,0)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6" t="n"/>
      <c r="J859" s="16" t="n"/>
      <c r="K859" s="16" t="n"/>
      <c r="L859" s="20" t="n"/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inlineStr">
        <is>
          <t>IC Anionen</t>
        </is>
      </c>
      <c r="AG859" s="20" t="inlineStr">
        <is>
          <t>None</t>
        </is>
      </c>
      <c r="AH859" s="17" t="n"/>
      <c r="AI859" s="16" t="n"/>
      <c r="AJ859" s="20" t="n"/>
      <c r="AK859" s="20" t="inlineStr">
        <is>
          <t>None</t>
        </is>
      </c>
      <c r="AL859" s="17" t="n"/>
      <c r="AM859" s="16" t="n"/>
      <c r="AN859" s="20" t="inlineStr">
        <is>
          <t>IC Anionen</t>
        </is>
      </c>
      <c r="AO859" s="20" t="inlineStr">
        <is>
          <t>None</t>
        </is>
      </c>
      <c r="AP859" s="17" t="n"/>
      <c r="AQ859" s="16" t="n"/>
      <c r="AR859" s="20" t="n"/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inlineStr">
        <is>
          <t>IC Anionen</t>
        </is>
      </c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inlineStr">
        <is>
          <t>SOP 45-34</t>
        </is>
      </c>
      <c r="CO859" s="20" t="inlineStr">
        <is>
          <t>None</t>
        </is>
      </c>
      <c r="CP859" s="17" t="n"/>
      <c r="CQ859" s="16" t="n"/>
      <c r="CR859" s="20" t="n"/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inlineStr">
        <is>
          <t>WTW Multimeter 3430 with FDO 925</t>
        </is>
      </c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 (SOP muss noch angepasst werden für VSS)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CONCATENATE(A859,B859)</f>
        <v/>
      </c>
      <c r="FA859">
        <f>CONCATENATE(SamplesX!A859,SamplesX!B859)</f>
        <v/>
      </c>
      <c r="FC859">
        <f>MATCH(EZ859,FA1:FA1008,0)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6" t="n"/>
      <c r="J860" s="16" t="n"/>
      <c r="K860" s="16" t="n"/>
      <c r="L860" s="20" t="n"/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inlineStr">
        <is>
          <t>IC Anionen</t>
        </is>
      </c>
      <c r="AG860" s="20" t="inlineStr">
        <is>
          <t>None</t>
        </is>
      </c>
      <c r="AH860" s="17" t="n"/>
      <c r="AI860" s="16" t="n"/>
      <c r="AJ860" s="20" t="n"/>
      <c r="AK860" s="20" t="inlineStr">
        <is>
          <t>None</t>
        </is>
      </c>
      <c r="AL860" s="17" t="n"/>
      <c r="AM860" s="16" t="n"/>
      <c r="AN860" s="20" t="inlineStr">
        <is>
          <t>IC Anionen</t>
        </is>
      </c>
      <c r="AO860" s="20" t="inlineStr">
        <is>
          <t>None</t>
        </is>
      </c>
      <c r="AP860" s="17" t="n"/>
      <c r="AQ860" s="16" t="n"/>
      <c r="AR860" s="20" t="n"/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inlineStr">
        <is>
          <t>IC Anionen</t>
        </is>
      </c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inlineStr">
        <is>
          <t>SOP 45-34</t>
        </is>
      </c>
      <c r="CO860" s="20" t="inlineStr">
        <is>
          <t>None</t>
        </is>
      </c>
      <c r="CP860" s="17" t="n"/>
      <c r="CQ860" s="16" t="n"/>
      <c r="CR860" s="20" t="n"/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inlineStr">
        <is>
          <t>WTW Multimeter 3430 with FDO 925</t>
        </is>
      </c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 (SOP muss noch angepasst werden für VSS)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CONCATENATE(A860,B860)</f>
        <v/>
      </c>
      <c r="FA860">
        <f>CONCATENATE(SamplesX!A860,SamplesX!B860)</f>
        <v/>
      </c>
      <c r="FC860">
        <f>MATCH(EZ860,FA1:FA1008,0)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6" t="n"/>
      <c r="J861" s="16" t="n"/>
      <c r="K861" s="16" t="n"/>
      <c r="L861" s="20" t="n"/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inlineStr">
        <is>
          <t>IC Anionen</t>
        </is>
      </c>
      <c r="AG861" s="20" t="inlineStr">
        <is>
          <t>None</t>
        </is>
      </c>
      <c r="AH861" s="17" t="n"/>
      <c r="AI861" s="16" t="n"/>
      <c r="AJ861" s="20" t="n"/>
      <c r="AK861" s="20" t="inlineStr">
        <is>
          <t>None</t>
        </is>
      </c>
      <c r="AL861" s="17" t="n"/>
      <c r="AM861" s="16" t="n"/>
      <c r="AN861" s="20" t="inlineStr">
        <is>
          <t>IC Anionen</t>
        </is>
      </c>
      <c r="AO861" s="20" t="inlineStr">
        <is>
          <t>None</t>
        </is>
      </c>
      <c r="AP861" s="17" t="n"/>
      <c r="AQ861" s="16" t="n"/>
      <c r="AR861" s="20" t="n"/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inlineStr">
        <is>
          <t>IC Anionen</t>
        </is>
      </c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inlineStr">
        <is>
          <t>SOP 45-34</t>
        </is>
      </c>
      <c r="CO861" s="20" t="inlineStr">
        <is>
          <t>None</t>
        </is>
      </c>
      <c r="CP861" s="17" t="n"/>
      <c r="CQ861" s="16" t="n"/>
      <c r="CR861" s="20" t="n"/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inlineStr">
        <is>
          <t>WTW Multimeter 3430 with FDO 925</t>
        </is>
      </c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 (SOP muss noch angepasst werden für VSS)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CONCATENATE(A861,B861)</f>
        <v/>
      </c>
      <c r="FA861">
        <f>CONCATENATE(SamplesX!A861,SamplesX!B861)</f>
        <v/>
      </c>
      <c r="FC861">
        <f>MATCH(EZ861,FA1:FA1008,0)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6" t="n"/>
      <c r="J862" s="16" t="n"/>
      <c r="K862" s="16" t="n"/>
      <c r="L862" s="20" t="n"/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inlineStr">
        <is>
          <t>IC Anionen</t>
        </is>
      </c>
      <c r="AG862" s="20" t="inlineStr">
        <is>
          <t>None</t>
        </is>
      </c>
      <c r="AH862" s="17" t="n"/>
      <c r="AI862" s="16" t="n"/>
      <c r="AJ862" s="20" t="n"/>
      <c r="AK862" s="20" t="inlineStr">
        <is>
          <t>None</t>
        </is>
      </c>
      <c r="AL862" s="17" t="n"/>
      <c r="AM862" s="16" t="n"/>
      <c r="AN862" s="20" t="inlineStr">
        <is>
          <t>IC Anionen</t>
        </is>
      </c>
      <c r="AO862" s="20" t="inlineStr">
        <is>
          <t>None</t>
        </is>
      </c>
      <c r="AP862" s="17" t="n"/>
      <c r="AQ862" s="16" t="n"/>
      <c r="AR862" s="20" t="n"/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inlineStr">
        <is>
          <t>IC Anionen</t>
        </is>
      </c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inlineStr">
        <is>
          <t>SOP 45-34</t>
        </is>
      </c>
      <c r="CO862" s="20" t="inlineStr">
        <is>
          <t>None</t>
        </is>
      </c>
      <c r="CP862" s="17" t="n"/>
      <c r="CQ862" s="16" t="n"/>
      <c r="CR862" s="20" t="n"/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inlineStr">
        <is>
          <t>WTW Multimeter 3430 with FDO 925</t>
        </is>
      </c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 (SOP muss noch angepasst werden für VSS)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CONCATENATE(A862,B862)</f>
        <v/>
      </c>
      <c r="FA862">
        <f>CONCATENATE(SamplesX!A862,SamplesX!B862)</f>
        <v/>
      </c>
      <c r="FC862">
        <f>MATCH(EZ862,FA1:FA1008,0)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6" t="n"/>
      <c r="J863" s="16" t="n"/>
      <c r="K863" s="16" t="n"/>
      <c r="L863" s="20" t="n"/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inlineStr">
        <is>
          <t>IC Anionen</t>
        </is>
      </c>
      <c r="AG863" s="20" t="inlineStr">
        <is>
          <t>None</t>
        </is>
      </c>
      <c r="AH863" s="17" t="n"/>
      <c r="AI863" s="16" t="n"/>
      <c r="AJ863" s="20" t="n"/>
      <c r="AK863" s="20" t="inlineStr">
        <is>
          <t>None</t>
        </is>
      </c>
      <c r="AL863" s="17" t="n"/>
      <c r="AM863" s="16" t="n"/>
      <c r="AN863" s="20" t="inlineStr">
        <is>
          <t>IC Anionen</t>
        </is>
      </c>
      <c r="AO863" s="20" t="inlineStr">
        <is>
          <t>None</t>
        </is>
      </c>
      <c r="AP863" s="17" t="n"/>
      <c r="AQ863" s="16" t="n"/>
      <c r="AR863" s="20" t="n"/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inlineStr">
        <is>
          <t>IC Anionen</t>
        </is>
      </c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inlineStr">
        <is>
          <t>SOP 45-34</t>
        </is>
      </c>
      <c r="CO863" s="20" t="inlineStr">
        <is>
          <t>None</t>
        </is>
      </c>
      <c r="CP863" s="17" t="n"/>
      <c r="CQ863" s="16" t="n"/>
      <c r="CR863" s="20" t="n"/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inlineStr">
        <is>
          <t>WTW Multimeter 3430 with FDO 925</t>
        </is>
      </c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 (SOP muss noch angepasst werden für VSS)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CONCATENATE(A863,B863)</f>
        <v/>
      </c>
      <c r="FA863">
        <f>CONCATENATE(SamplesX!A863,SamplesX!B863)</f>
        <v/>
      </c>
      <c r="FC863">
        <f>MATCH(EZ863,FA1:FA1008,0)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6" t="n"/>
      <c r="J864" s="16" t="n"/>
      <c r="K864" s="16" t="n"/>
      <c r="L864" s="20" t="n"/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inlineStr">
        <is>
          <t>IC Anionen</t>
        </is>
      </c>
      <c r="AG864" s="20" t="inlineStr">
        <is>
          <t>None</t>
        </is>
      </c>
      <c r="AH864" s="17" t="n"/>
      <c r="AI864" s="16" t="n"/>
      <c r="AJ864" s="20" t="n"/>
      <c r="AK864" s="20" t="inlineStr">
        <is>
          <t>None</t>
        </is>
      </c>
      <c r="AL864" s="17" t="n"/>
      <c r="AM864" s="16" t="n"/>
      <c r="AN864" s="20" t="inlineStr">
        <is>
          <t>IC Anionen</t>
        </is>
      </c>
      <c r="AO864" s="20" t="inlineStr">
        <is>
          <t>None</t>
        </is>
      </c>
      <c r="AP864" s="17" t="n"/>
      <c r="AQ864" s="16" t="n"/>
      <c r="AR864" s="20" t="n"/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inlineStr">
        <is>
          <t>IC Anionen</t>
        </is>
      </c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inlineStr">
        <is>
          <t>SOP 45-34</t>
        </is>
      </c>
      <c r="CO864" s="20" t="inlineStr">
        <is>
          <t>None</t>
        </is>
      </c>
      <c r="CP864" s="17" t="n"/>
      <c r="CQ864" s="16" t="n"/>
      <c r="CR864" s="20" t="n"/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inlineStr">
        <is>
          <t>WTW Multimeter 3430 with FDO 925</t>
        </is>
      </c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 (SOP muss noch angepasst werden für VSS)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CONCATENATE(A864,B864)</f>
        <v/>
      </c>
      <c r="FA864">
        <f>CONCATENATE(SamplesX!A864,SamplesX!B864)</f>
        <v/>
      </c>
      <c r="FC864">
        <f>MATCH(EZ864,FA1:FA1008,0)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6" t="n"/>
      <c r="J865" s="16" t="n"/>
      <c r="K865" s="16" t="n"/>
      <c r="L865" s="20" t="n"/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inlineStr">
        <is>
          <t>IC Anionen</t>
        </is>
      </c>
      <c r="AG865" s="20" t="inlineStr">
        <is>
          <t>None</t>
        </is>
      </c>
      <c r="AH865" s="17" t="n"/>
      <c r="AI865" s="16" t="n"/>
      <c r="AJ865" s="20" t="n"/>
      <c r="AK865" s="20" t="inlineStr">
        <is>
          <t>None</t>
        </is>
      </c>
      <c r="AL865" s="17" t="n"/>
      <c r="AM865" s="16" t="n"/>
      <c r="AN865" s="20" t="inlineStr">
        <is>
          <t>IC Anionen</t>
        </is>
      </c>
      <c r="AO865" s="20" t="inlineStr">
        <is>
          <t>None</t>
        </is>
      </c>
      <c r="AP865" s="17" t="n"/>
      <c r="AQ865" s="16" t="n"/>
      <c r="AR865" s="20" t="n"/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inlineStr">
        <is>
          <t>IC Anionen</t>
        </is>
      </c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inlineStr">
        <is>
          <t>SOP 45-34</t>
        </is>
      </c>
      <c r="CO865" s="20" t="inlineStr">
        <is>
          <t>None</t>
        </is>
      </c>
      <c r="CP865" s="17" t="n"/>
      <c r="CQ865" s="16" t="n"/>
      <c r="CR865" s="20" t="n"/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inlineStr">
        <is>
          <t>WTW Multimeter 3430 with FDO 925</t>
        </is>
      </c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 (SOP muss noch angepasst werden für VSS)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CONCATENATE(A865,B865)</f>
        <v/>
      </c>
      <c r="FA865">
        <f>CONCATENATE(SamplesX!A865,SamplesX!B865)</f>
        <v/>
      </c>
      <c r="FC865">
        <f>MATCH(EZ865,FA1:FA1008,0)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6" t="n"/>
      <c r="J866" s="16" t="n"/>
      <c r="K866" s="16" t="n"/>
      <c r="L866" s="20" t="n"/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inlineStr">
        <is>
          <t>IC Anionen</t>
        </is>
      </c>
      <c r="AG866" s="20" t="inlineStr">
        <is>
          <t>None</t>
        </is>
      </c>
      <c r="AH866" s="17" t="n"/>
      <c r="AI866" s="16" t="n"/>
      <c r="AJ866" s="20" t="n"/>
      <c r="AK866" s="20" t="inlineStr">
        <is>
          <t>None</t>
        </is>
      </c>
      <c r="AL866" s="17" t="n"/>
      <c r="AM866" s="16" t="n"/>
      <c r="AN866" s="20" t="inlineStr">
        <is>
          <t>IC Anionen</t>
        </is>
      </c>
      <c r="AO866" s="20" t="inlineStr">
        <is>
          <t>None</t>
        </is>
      </c>
      <c r="AP866" s="17" t="n"/>
      <c r="AQ866" s="16" t="n"/>
      <c r="AR866" s="20" t="n"/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inlineStr">
        <is>
          <t>IC Anionen</t>
        </is>
      </c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inlineStr">
        <is>
          <t>SOP 45-34</t>
        </is>
      </c>
      <c r="CO866" s="20" t="inlineStr">
        <is>
          <t>None</t>
        </is>
      </c>
      <c r="CP866" s="17" t="n"/>
      <c r="CQ866" s="16" t="n"/>
      <c r="CR866" s="20" t="n"/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inlineStr">
        <is>
          <t>WTW Multimeter 3430 with FDO 925</t>
        </is>
      </c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 (SOP muss noch angepasst werden für VSS)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CONCATENATE(A866,B866)</f>
        <v/>
      </c>
      <c r="FA866">
        <f>CONCATENATE(SamplesX!A866,SamplesX!B866)</f>
        <v/>
      </c>
      <c r="FC866">
        <f>MATCH(EZ866,FA1:FA1008,0)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6" t="n"/>
      <c r="J867" s="16" t="n"/>
      <c r="K867" s="16" t="n"/>
      <c r="L867" s="20" t="n"/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inlineStr">
        <is>
          <t>IC Anionen</t>
        </is>
      </c>
      <c r="AG867" s="20" t="inlineStr">
        <is>
          <t>None</t>
        </is>
      </c>
      <c r="AH867" s="17" t="n"/>
      <c r="AI867" s="16" t="n"/>
      <c r="AJ867" s="20" t="n"/>
      <c r="AK867" s="20" t="inlineStr">
        <is>
          <t>None</t>
        </is>
      </c>
      <c r="AL867" s="17" t="n"/>
      <c r="AM867" s="16" t="n"/>
      <c r="AN867" s="20" t="inlineStr">
        <is>
          <t>IC Anionen</t>
        </is>
      </c>
      <c r="AO867" s="20" t="inlineStr">
        <is>
          <t>None</t>
        </is>
      </c>
      <c r="AP867" s="17" t="n"/>
      <c r="AQ867" s="16" t="n"/>
      <c r="AR867" s="20" t="n"/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inlineStr">
        <is>
          <t>IC Anionen</t>
        </is>
      </c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inlineStr">
        <is>
          <t>SOP 45-34</t>
        </is>
      </c>
      <c r="CO867" s="20" t="inlineStr">
        <is>
          <t>None</t>
        </is>
      </c>
      <c r="CP867" s="17" t="n"/>
      <c r="CQ867" s="16" t="n"/>
      <c r="CR867" s="20" t="n"/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inlineStr">
        <is>
          <t>WTW Multimeter 3430 with FDO 925</t>
        </is>
      </c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 (SOP muss noch angepasst werden für VSS)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CONCATENATE(A867,B867)</f>
        <v/>
      </c>
      <c r="FA867">
        <f>CONCATENATE(SamplesX!A867,SamplesX!B867)</f>
        <v/>
      </c>
      <c r="FC867">
        <f>MATCH(EZ867,FA1:FA1008,0)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6" t="n"/>
      <c r="J868" s="16" t="n"/>
      <c r="K868" s="16" t="n"/>
      <c r="L868" s="20" t="n"/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inlineStr">
        <is>
          <t>IC Anionen</t>
        </is>
      </c>
      <c r="AG868" s="20" t="inlineStr">
        <is>
          <t>None</t>
        </is>
      </c>
      <c r="AH868" s="17" t="n"/>
      <c r="AI868" s="16" t="n"/>
      <c r="AJ868" s="20" t="n"/>
      <c r="AK868" s="20" t="inlineStr">
        <is>
          <t>None</t>
        </is>
      </c>
      <c r="AL868" s="17" t="n"/>
      <c r="AM868" s="16" t="n"/>
      <c r="AN868" s="20" t="inlineStr">
        <is>
          <t>IC Anionen</t>
        </is>
      </c>
      <c r="AO868" s="20" t="inlineStr">
        <is>
          <t>None</t>
        </is>
      </c>
      <c r="AP868" s="17" t="n"/>
      <c r="AQ868" s="16" t="n"/>
      <c r="AR868" s="20" t="n"/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inlineStr">
        <is>
          <t>IC Anionen</t>
        </is>
      </c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inlineStr">
        <is>
          <t>SOP 45-34</t>
        </is>
      </c>
      <c r="CO868" s="20" t="inlineStr">
        <is>
          <t>None</t>
        </is>
      </c>
      <c r="CP868" s="17" t="n"/>
      <c r="CQ868" s="16" t="n"/>
      <c r="CR868" s="20" t="n"/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inlineStr">
        <is>
          <t>WTW Multimeter 3430 with FDO 925</t>
        </is>
      </c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 (SOP muss noch angepasst werden für VSS)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CONCATENATE(A868,B868)</f>
        <v/>
      </c>
      <c r="FA868">
        <f>CONCATENATE(SamplesX!A868,SamplesX!B868)</f>
        <v/>
      </c>
      <c r="FC868">
        <f>MATCH(EZ868,FA1:FA1008,0)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6" t="n"/>
      <c r="J869" s="16" t="n"/>
      <c r="K869" s="16" t="n"/>
      <c r="L869" s="20" t="n"/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inlineStr">
        <is>
          <t>IC Anionen</t>
        </is>
      </c>
      <c r="AG869" s="20" t="inlineStr">
        <is>
          <t>None</t>
        </is>
      </c>
      <c r="AH869" s="17" t="n"/>
      <c r="AI869" s="16" t="n"/>
      <c r="AJ869" s="20" t="n"/>
      <c r="AK869" s="20" t="inlineStr">
        <is>
          <t>None</t>
        </is>
      </c>
      <c r="AL869" s="17" t="n"/>
      <c r="AM869" s="16" t="n"/>
      <c r="AN869" s="20" t="inlineStr">
        <is>
          <t>IC Anionen</t>
        </is>
      </c>
      <c r="AO869" s="20" t="inlineStr">
        <is>
          <t>None</t>
        </is>
      </c>
      <c r="AP869" s="17" t="n"/>
      <c r="AQ869" s="16" t="n"/>
      <c r="AR869" s="20" t="n"/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inlineStr">
        <is>
          <t>IC Anionen</t>
        </is>
      </c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inlineStr">
        <is>
          <t>SOP 45-34</t>
        </is>
      </c>
      <c r="CO869" s="20" t="inlineStr">
        <is>
          <t>None</t>
        </is>
      </c>
      <c r="CP869" s="17" t="n"/>
      <c r="CQ869" s="16" t="n"/>
      <c r="CR869" s="20" t="n"/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inlineStr">
        <is>
          <t>WTW Multimeter 3430 with FDO 925</t>
        </is>
      </c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 (SOP muss noch angepasst werden für VSS)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CONCATENATE(A869,B869)</f>
        <v/>
      </c>
      <c r="FA869">
        <f>CONCATENATE(SamplesX!A869,SamplesX!B869)</f>
        <v/>
      </c>
      <c r="FC869">
        <f>MATCH(EZ869,FA1:FA1008,0)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6" t="n"/>
      <c r="J870" s="16" t="n"/>
      <c r="K870" s="16" t="n"/>
      <c r="L870" s="20" t="n"/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inlineStr">
        <is>
          <t>IC Anionen</t>
        </is>
      </c>
      <c r="AG870" s="20" t="inlineStr">
        <is>
          <t>None</t>
        </is>
      </c>
      <c r="AH870" s="17" t="n"/>
      <c r="AI870" s="16" t="n"/>
      <c r="AJ870" s="20" t="n"/>
      <c r="AK870" s="20" t="inlineStr">
        <is>
          <t>None</t>
        </is>
      </c>
      <c r="AL870" s="17" t="n"/>
      <c r="AM870" s="16" t="n"/>
      <c r="AN870" s="20" t="inlineStr">
        <is>
          <t>IC Anionen</t>
        </is>
      </c>
      <c r="AO870" s="20" t="inlineStr">
        <is>
          <t>None</t>
        </is>
      </c>
      <c r="AP870" s="17" t="n"/>
      <c r="AQ870" s="16" t="n"/>
      <c r="AR870" s="20" t="n"/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inlineStr">
        <is>
          <t>IC Anionen</t>
        </is>
      </c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inlineStr">
        <is>
          <t>SOP 45-34</t>
        </is>
      </c>
      <c r="CO870" s="20" t="inlineStr">
        <is>
          <t>None</t>
        </is>
      </c>
      <c r="CP870" s="17" t="n"/>
      <c r="CQ870" s="16" t="n"/>
      <c r="CR870" s="20" t="n"/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inlineStr">
        <is>
          <t>WTW Multimeter 3430 with FDO 925</t>
        </is>
      </c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 (SOP muss noch angepasst werden für VSS)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CONCATENATE(A870,B870)</f>
        <v/>
      </c>
      <c r="FA870">
        <f>CONCATENATE(SamplesX!A870,SamplesX!B870)</f>
        <v/>
      </c>
      <c r="FC870">
        <f>MATCH(EZ870,FA1:FA1008,0)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6" t="n"/>
      <c r="J871" s="16" t="n"/>
      <c r="K871" s="16" t="n"/>
      <c r="L871" s="20" t="n"/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inlineStr">
        <is>
          <t>IC Anionen</t>
        </is>
      </c>
      <c r="AG871" s="20" t="inlineStr">
        <is>
          <t>None</t>
        </is>
      </c>
      <c r="AH871" s="17" t="n"/>
      <c r="AI871" s="16" t="n"/>
      <c r="AJ871" s="20" t="n"/>
      <c r="AK871" s="20" t="inlineStr">
        <is>
          <t>None</t>
        </is>
      </c>
      <c r="AL871" s="17" t="n"/>
      <c r="AM871" s="16" t="n"/>
      <c r="AN871" s="20" t="inlineStr">
        <is>
          <t>IC Anionen</t>
        </is>
      </c>
      <c r="AO871" s="20" t="inlineStr">
        <is>
          <t>None</t>
        </is>
      </c>
      <c r="AP871" s="17" t="n"/>
      <c r="AQ871" s="16" t="n"/>
      <c r="AR871" s="20" t="n"/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inlineStr">
        <is>
          <t>IC Anionen</t>
        </is>
      </c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inlineStr">
        <is>
          <t>SOP 45-34</t>
        </is>
      </c>
      <c r="CO871" s="20" t="inlineStr">
        <is>
          <t>None</t>
        </is>
      </c>
      <c r="CP871" s="17" t="n"/>
      <c r="CQ871" s="16" t="n"/>
      <c r="CR871" s="20" t="n"/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inlineStr">
        <is>
          <t>WTW Multimeter 3430 with FDO 925</t>
        </is>
      </c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 (SOP muss noch angepasst werden für VSS)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CONCATENATE(A871,B871)</f>
        <v/>
      </c>
      <c r="FA871">
        <f>CONCATENATE(SamplesX!A871,SamplesX!B871)</f>
        <v/>
      </c>
      <c r="FC871">
        <f>MATCH(EZ871,FA1:FA1008,0)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6" t="n"/>
      <c r="J872" s="16" t="n"/>
      <c r="K872" s="16" t="n"/>
      <c r="L872" s="20" t="n"/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inlineStr">
        <is>
          <t>IC Anionen</t>
        </is>
      </c>
      <c r="AG872" s="20" t="inlineStr">
        <is>
          <t>None</t>
        </is>
      </c>
      <c r="AH872" s="17" t="n"/>
      <c r="AI872" s="16" t="n"/>
      <c r="AJ872" s="20" t="n"/>
      <c r="AK872" s="20" t="inlineStr">
        <is>
          <t>None</t>
        </is>
      </c>
      <c r="AL872" s="17" t="n"/>
      <c r="AM872" s="16" t="n"/>
      <c r="AN872" s="20" t="inlineStr">
        <is>
          <t>IC Anionen</t>
        </is>
      </c>
      <c r="AO872" s="20" t="inlineStr">
        <is>
          <t>None</t>
        </is>
      </c>
      <c r="AP872" s="17" t="n"/>
      <c r="AQ872" s="16" t="n"/>
      <c r="AR872" s="20" t="n"/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inlineStr">
        <is>
          <t>IC Anionen</t>
        </is>
      </c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inlineStr">
        <is>
          <t>SOP 45-34</t>
        </is>
      </c>
      <c r="CO872" s="20" t="inlineStr">
        <is>
          <t>None</t>
        </is>
      </c>
      <c r="CP872" s="17" t="n"/>
      <c r="CQ872" s="16" t="n"/>
      <c r="CR872" s="20" t="n"/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inlineStr">
        <is>
          <t>WTW Multimeter 3430 with FDO 925</t>
        </is>
      </c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 (SOP muss noch angepasst werden für VSS)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CONCATENATE(A872,B872)</f>
        <v/>
      </c>
      <c r="FA872">
        <f>CONCATENATE(SamplesX!A872,SamplesX!B872)</f>
        <v/>
      </c>
      <c r="FC872">
        <f>MATCH(EZ872,FA1:FA1008,0)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6" t="n"/>
      <c r="J873" s="16" t="n"/>
      <c r="K873" s="16" t="n"/>
      <c r="L873" s="20" t="n"/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inlineStr">
        <is>
          <t>IC Anionen</t>
        </is>
      </c>
      <c r="AG873" s="20" t="inlineStr">
        <is>
          <t>None</t>
        </is>
      </c>
      <c r="AH873" s="17" t="n"/>
      <c r="AI873" s="16" t="n"/>
      <c r="AJ873" s="20" t="n"/>
      <c r="AK873" s="20" t="inlineStr">
        <is>
          <t>None</t>
        </is>
      </c>
      <c r="AL873" s="17" t="n"/>
      <c r="AM873" s="16" t="n"/>
      <c r="AN873" s="20" t="inlineStr">
        <is>
          <t>IC Anionen</t>
        </is>
      </c>
      <c r="AO873" s="20" t="inlineStr">
        <is>
          <t>None</t>
        </is>
      </c>
      <c r="AP873" s="17" t="n"/>
      <c r="AQ873" s="16" t="n"/>
      <c r="AR873" s="20" t="n"/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inlineStr">
        <is>
          <t>IC Anionen</t>
        </is>
      </c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inlineStr">
        <is>
          <t>SOP 45-34</t>
        </is>
      </c>
      <c r="CO873" s="20" t="inlineStr">
        <is>
          <t>None</t>
        </is>
      </c>
      <c r="CP873" s="17" t="n"/>
      <c r="CQ873" s="16" t="n"/>
      <c r="CR873" s="20" t="n"/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inlineStr">
        <is>
          <t>WTW Multimeter 3430 with FDO 925</t>
        </is>
      </c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 (SOP muss noch angepasst werden für VSS)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CONCATENATE(A873,B873)</f>
        <v/>
      </c>
      <c r="FA873">
        <f>CONCATENATE(SamplesX!A873,SamplesX!B873)</f>
        <v/>
      </c>
      <c r="FC873">
        <f>MATCH(EZ873,FA1:FA1008,0)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6" t="n"/>
      <c r="J874" s="16" t="n"/>
      <c r="K874" s="16" t="n"/>
      <c r="L874" s="20" t="n"/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inlineStr">
        <is>
          <t>IC Anionen</t>
        </is>
      </c>
      <c r="AG874" s="20" t="inlineStr">
        <is>
          <t>None</t>
        </is>
      </c>
      <c r="AH874" s="17" t="n"/>
      <c r="AI874" s="16" t="n"/>
      <c r="AJ874" s="20" t="n"/>
      <c r="AK874" s="20" t="inlineStr">
        <is>
          <t>None</t>
        </is>
      </c>
      <c r="AL874" s="17" t="n"/>
      <c r="AM874" s="16" t="n"/>
      <c r="AN874" s="20" t="inlineStr">
        <is>
          <t>IC Anionen</t>
        </is>
      </c>
      <c r="AO874" s="20" t="inlineStr">
        <is>
          <t>None</t>
        </is>
      </c>
      <c r="AP874" s="17" t="n"/>
      <c r="AQ874" s="16" t="n"/>
      <c r="AR874" s="20" t="n"/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inlineStr">
        <is>
          <t>IC Anionen</t>
        </is>
      </c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inlineStr">
        <is>
          <t>SOP 45-34</t>
        </is>
      </c>
      <c r="CO874" s="20" t="inlineStr">
        <is>
          <t>None</t>
        </is>
      </c>
      <c r="CP874" s="17" t="n"/>
      <c r="CQ874" s="16" t="n"/>
      <c r="CR874" s="20" t="n"/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inlineStr">
        <is>
          <t>WTW Multimeter 3430 with FDO 925</t>
        </is>
      </c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 (SOP muss noch angepasst werden für VSS)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CONCATENATE(A874,B874)</f>
        <v/>
      </c>
      <c r="FA874">
        <f>CONCATENATE(SamplesX!A874,SamplesX!B874)</f>
        <v/>
      </c>
      <c r="FC874">
        <f>MATCH(EZ874,FA1:FA1008,0)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6" t="n"/>
      <c r="J875" s="16" t="n"/>
      <c r="K875" s="16" t="n"/>
      <c r="L875" s="20" t="n"/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inlineStr">
        <is>
          <t>IC Anionen</t>
        </is>
      </c>
      <c r="AG875" s="20" t="inlineStr">
        <is>
          <t>None</t>
        </is>
      </c>
      <c r="AH875" s="17" t="n"/>
      <c r="AI875" s="16" t="n"/>
      <c r="AJ875" s="20" t="n"/>
      <c r="AK875" s="20" t="inlineStr">
        <is>
          <t>None</t>
        </is>
      </c>
      <c r="AL875" s="17" t="n"/>
      <c r="AM875" s="16" t="n"/>
      <c r="AN875" s="20" t="inlineStr">
        <is>
          <t>IC Anionen</t>
        </is>
      </c>
      <c r="AO875" s="20" t="inlineStr">
        <is>
          <t>None</t>
        </is>
      </c>
      <c r="AP875" s="17" t="n"/>
      <c r="AQ875" s="16" t="n"/>
      <c r="AR875" s="20" t="n"/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inlineStr">
        <is>
          <t>IC Anionen</t>
        </is>
      </c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inlineStr">
        <is>
          <t>SOP 45-34</t>
        </is>
      </c>
      <c r="CO875" s="20" t="inlineStr">
        <is>
          <t>None</t>
        </is>
      </c>
      <c r="CP875" s="17" t="n"/>
      <c r="CQ875" s="16" t="n"/>
      <c r="CR875" s="20" t="n"/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inlineStr">
        <is>
          <t>WTW Multimeter 3430 with FDO 925</t>
        </is>
      </c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 (SOP muss noch angepasst werden für VSS)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CONCATENATE(A875,B875)</f>
        <v/>
      </c>
      <c r="FA875">
        <f>CONCATENATE(SamplesX!A875,SamplesX!B875)</f>
        <v/>
      </c>
      <c r="FC875">
        <f>MATCH(EZ875,FA1:FA1008,0)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6" t="n"/>
      <c r="J876" s="16" t="n"/>
      <c r="K876" s="16" t="n"/>
      <c r="L876" s="20" t="n"/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inlineStr">
        <is>
          <t>IC Anionen</t>
        </is>
      </c>
      <c r="AG876" s="20" t="inlineStr">
        <is>
          <t>None</t>
        </is>
      </c>
      <c r="AH876" s="17" t="n"/>
      <c r="AI876" s="16" t="n"/>
      <c r="AJ876" s="20" t="n"/>
      <c r="AK876" s="20" t="inlineStr">
        <is>
          <t>None</t>
        </is>
      </c>
      <c r="AL876" s="17" t="n"/>
      <c r="AM876" s="16" t="n"/>
      <c r="AN876" s="20" t="inlineStr">
        <is>
          <t>IC Anionen</t>
        </is>
      </c>
      <c r="AO876" s="20" t="inlineStr">
        <is>
          <t>None</t>
        </is>
      </c>
      <c r="AP876" s="17" t="n"/>
      <c r="AQ876" s="16" t="n"/>
      <c r="AR876" s="20" t="n"/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inlineStr">
        <is>
          <t>IC Anionen</t>
        </is>
      </c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inlineStr">
        <is>
          <t>SOP 45-34</t>
        </is>
      </c>
      <c r="CO876" s="20" t="inlineStr">
        <is>
          <t>None</t>
        </is>
      </c>
      <c r="CP876" s="17" t="n"/>
      <c r="CQ876" s="16" t="n"/>
      <c r="CR876" s="20" t="n"/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inlineStr">
        <is>
          <t>WTW Multimeter 3430 with FDO 925</t>
        </is>
      </c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 (SOP muss noch angepasst werden für VSS)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CONCATENATE(A876,B876)</f>
        <v/>
      </c>
      <c r="FA876">
        <f>CONCATENATE(SamplesX!A876,SamplesX!B876)</f>
        <v/>
      </c>
      <c r="FC876">
        <f>MATCH(EZ876,FA1:FA1008,0)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6" t="n"/>
      <c r="J877" s="16" t="n"/>
      <c r="K877" s="16" t="n"/>
      <c r="L877" s="20" t="n"/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inlineStr">
        <is>
          <t>IC Anionen</t>
        </is>
      </c>
      <c r="AG877" s="20" t="inlineStr">
        <is>
          <t>None</t>
        </is>
      </c>
      <c r="AH877" s="17" t="n"/>
      <c r="AI877" s="16" t="n"/>
      <c r="AJ877" s="20" t="n"/>
      <c r="AK877" s="20" t="inlineStr">
        <is>
          <t>None</t>
        </is>
      </c>
      <c r="AL877" s="17" t="n"/>
      <c r="AM877" s="16" t="n"/>
      <c r="AN877" s="20" t="inlineStr">
        <is>
          <t>IC Anionen</t>
        </is>
      </c>
      <c r="AO877" s="20" t="inlineStr">
        <is>
          <t>None</t>
        </is>
      </c>
      <c r="AP877" s="17" t="n"/>
      <c r="AQ877" s="16" t="n"/>
      <c r="AR877" s="20" t="n"/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inlineStr">
        <is>
          <t>IC Anionen</t>
        </is>
      </c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inlineStr">
        <is>
          <t>SOP 45-34</t>
        </is>
      </c>
      <c r="CO877" s="20" t="inlineStr">
        <is>
          <t>None</t>
        </is>
      </c>
      <c r="CP877" s="17" t="n"/>
      <c r="CQ877" s="16" t="n"/>
      <c r="CR877" s="20" t="n"/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inlineStr">
        <is>
          <t>WTW Multimeter 3430 with FDO 925</t>
        </is>
      </c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 (SOP muss noch angepasst werden für VSS)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CONCATENATE(A877,B877)</f>
        <v/>
      </c>
      <c r="FA877">
        <f>CONCATENATE(SamplesX!A877,SamplesX!B877)</f>
        <v/>
      </c>
      <c r="FC877">
        <f>MATCH(EZ877,FA1:FA1008,0)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6" t="n"/>
      <c r="J878" s="16" t="n"/>
      <c r="K878" s="16" t="n"/>
      <c r="L878" s="20" t="n"/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inlineStr">
        <is>
          <t>IC Anionen</t>
        </is>
      </c>
      <c r="AG878" s="20" t="inlineStr">
        <is>
          <t>None</t>
        </is>
      </c>
      <c r="AH878" s="17" t="n"/>
      <c r="AI878" s="16" t="n"/>
      <c r="AJ878" s="20" t="n"/>
      <c r="AK878" s="20" t="inlineStr">
        <is>
          <t>None</t>
        </is>
      </c>
      <c r="AL878" s="17" t="n"/>
      <c r="AM878" s="16" t="n"/>
      <c r="AN878" s="20" t="inlineStr">
        <is>
          <t>IC Anionen</t>
        </is>
      </c>
      <c r="AO878" s="20" t="inlineStr">
        <is>
          <t>None</t>
        </is>
      </c>
      <c r="AP878" s="17" t="n"/>
      <c r="AQ878" s="16" t="n"/>
      <c r="AR878" s="20" t="n"/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inlineStr">
        <is>
          <t>IC Anionen</t>
        </is>
      </c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inlineStr">
        <is>
          <t>SOP 45-34</t>
        </is>
      </c>
      <c r="CO878" s="20" t="inlineStr">
        <is>
          <t>None</t>
        </is>
      </c>
      <c r="CP878" s="17" t="n"/>
      <c r="CQ878" s="16" t="n"/>
      <c r="CR878" s="20" t="n"/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inlineStr">
        <is>
          <t>WTW Multimeter 3430 with FDO 925</t>
        </is>
      </c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 (SOP muss noch angepasst werden für VSS)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CONCATENATE(A878,B878)</f>
        <v/>
      </c>
      <c r="FA878">
        <f>CONCATENATE(SamplesX!A878,SamplesX!B878)</f>
        <v/>
      </c>
      <c r="FC878">
        <f>MATCH(EZ878,FA1:FA1008,0)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6" t="n"/>
      <c r="J879" s="16" t="n"/>
      <c r="K879" s="16" t="n"/>
      <c r="L879" s="20" t="n"/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inlineStr">
        <is>
          <t>IC Anionen</t>
        </is>
      </c>
      <c r="AG879" s="20" t="inlineStr">
        <is>
          <t>None</t>
        </is>
      </c>
      <c r="AH879" s="17" t="n"/>
      <c r="AI879" s="16" t="n"/>
      <c r="AJ879" s="20" t="n"/>
      <c r="AK879" s="20" t="inlineStr">
        <is>
          <t>None</t>
        </is>
      </c>
      <c r="AL879" s="17" t="n"/>
      <c r="AM879" s="16" t="n"/>
      <c r="AN879" s="20" t="inlineStr">
        <is>
          <t>IC Anionen</t>
        </is>
      </c>
      <c r="AO879" s="20" t="inlineStr">
        <is>
          <t>None</t>
        </is>
      </c>
      <c r="AP879" s="17" t="n"/>
      <c r="AQ879" s="16" t="n"/>
      <c r="AR879" s="20" t="n"/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inlineStr">
        <is>
          <t>IC Anionen</t>
        </is>
      </c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inlineStr">
        <is>
          <t>SOP 45-34</t>
        </is>
      </c>
      <c r="CO879" s="20" t="inlineStr">
        <is>
          <t>None</t>
        </is>
      </c>
      <c r="CP879" s="17" t="n"/>
      <c r="CQ879" s="16" t="n"/>
      <c r="CR879" s="20" t="n"/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inlineStr">
        <is>
          <t>WTW Multimeter 3430 with FDO 925</t>
        </is>
      </c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 (SOP muss noch angepasst werden für VSS)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CONCATENATE(A879,B879)</f>
        <v/>
      </c>
      <c r="FA879">
        <f>CONCATENATE(SamplesX!A879,SamplesX!B879)</f>
        <v/>
      </c>
      <c r="FC879">
        <f>MATCH(EZ879,FA1:FA1008,0)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6" t="n"/>
      <c r="J880" s="16" t="n"/>
      <c r="K880" s="16" t="n"/>
      <c r="L880" s="20" t="n"/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inlineStr">
        <is>
          <t>IC Anionen</t>
        </is>
      </c>
      <c r="AG880" s="20" t="inlineStr">
        <is>
          <t>None</t>
        </is>
      </c>
      <c r="AH880" s="17" t="n"/>
      <c r="AI880" s="16" t="n"/>
      <c r="AJ880" s="20" t="n"/>
      <c r="AK880" s="20" t="inlineStr">
        <is>
          <t>None</t>
        </is>
      </c>
      <c r="AL880" s="17" t="n"/>
      <c r="AM880" s="16" t="n"/>
      <c r="AN880" s="20" t="inlineStr">
        <is>
          <t>IC Anionen</t>
        </is>
      </c>
      <c r="AO880" s="20" t="inlineStr">
        <is>
          <t>None</t>
        </is>
      </c>
      <c r="AP880" s="17" t="n"/>
      <c r="AQ880" s="16" t="n"/>
      <c r="AR880" s="20" t="n"/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inlineStr">
        <is>
          <t>IC Anionen</t>
        </is>
      </c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inlineStr">
        <is>
          <t>SOP 45-34</t>
        </is>
      </c>
      <c r="CO880" s="20" t="inlineStr">
        <is>
          <t>None</t>
        </is>
      </c>
      <c r="CP880" s="17" t="n"/>
      <c r="CQ880" s="16" t="n"/>
      <c r="CR880" s="20" t="n"/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inlineStr">
        <is>
          <t>WTW Multimeter 3430 with FDO 925</t>
        </is>
      </c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 (SOP muss noch angepasst werden für VSS)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CONCATENATE(A880,B880)</f>
        <v/>
      </c>
      <c r="FA880">
        <f>CONCATENATE(SamplesX!A880,SamplesX!B880)</f>
        <v/>
      </c>
      <c r="FC880">
        <f>MATCH(EZ880,FA1:FA1008,0)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6" t="n"/>
      <c r="J881" s="16" t="n"/>
      <c r="K881" s="16" t="n"/>
      <c r="L881" s="20" t="n"/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inlineStr">
        <is>
          <t>IC Anionen</t>
        </is>
      </c>
      <c r="AG881" s="20" t="inlineStr">
        <is>
          <t>None</t>
        </is>
      </c>
      <c r="AH881" s="17" t="n"/>
      <c r="AI881" s="16" t="n"/>
      <c r="AJ881" s="20" t="n"/>
      <c r="AK881" s="20" t="inlineStr">
        <is>
          <t>None</t>
        </is>
      </c>
      <c r="AL881" s="17" t="n"/>
      <c r="AM881" s="16" t="n"/>
      <c r="AN881" s="20" t="inlineStr">
        <is>
          <t>IC Anionen</t>
        </is>
      </c>
      <c r="AO881" s="20" t="inlineStr">
        <is>
          <t>None</t>
        </is>
      </c>
      <c r="AP881" s="17" t="n"/>
      <c r="AQ881" s="16" t="n"/>
      <c r="AR881" s="20" t="n"/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inlineStr">
        <is>
          <t>IC Anionen</t>
        </is>
      </c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inlineStr">
        <is>
          <t>SOP 45-34</t>
        </is>
      </c>
      <c r="CO881" s="20" t="inlineStr">
        <is>
          <t>None</t>
        </is>
      </c>
      <c r="CP881" s="17" t="n"/>
      <c r="CQ881" s="16" t="n"/>
      <c r="CR881" s="20" t="n"/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inlineStr">
        <is>
          <t>WTW Multimeter 3430 with FDO 925</t>
        </is>
      </c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 (SOP muss noch angepasst werden für VSS)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CONCATENATE(A881,B881)</f>
        <v/>
      </c>
      <c r="FA881">
        <f>CONCATENATE(SamplesX!A881,SamplesX!B881)</f>
        <v/>
      </c>
      <c r="FC881">
        <f>MATCH(EZ881,FA1:FA1008,0)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6" t="n"/>
      <c r="J882" s="16" t="n"/>
      <c r="K882" s="16" t="n"/>
      <c r="L882" s="20" t="n"/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inlineStr">
        <is>
          <t>IC Anionen</t>
        </is>
      </c>
      <c r="AG882" s="20" t="inlineStr">
        <is>
          <t>None</t>
        </is>
      </c>
      <c r="AH882" s="17" t="n"/>
      <c r="AI882" s="16" t="n"/>
      <c r="AJ882" s="20" t="n"/>
      <c r="AK882" s="20" t="inlineStr">
        <is>
          <t>None</t>
        </is>
      </c>
      <c r="AL882" s="17" t="n"/>
      <c r="AM882" s="16" t="n"/>
      <c r="AN882" s="20" t="inlineStr">
        <is>
          <t>IC Anionen</t>
        </is>
      </c>
      <c r="AO882" s="20" t="inlineStr">
        <is>
          <t>None</t>
        </is>
      </c>
      <c r="AP882" s="17" t="n"/>
      <c r="AQ882" s="16" t="n"/>
      <c r="AR882" s="20" t="n"/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inlineStr">
        <is>
          <t>IC Anionen</t>
        </is>
      </c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inlineStr">
        <is>
          <t>SOP 45-34</t>
        </is>
      </c>
      <c r="CO882" s="20" t="inlineStr">
        <is>
          <t>None</t>
        </is>
      </c>
      <c r="CP882" s="17" t="n"/>
      <c r="CQ882" s="16" t="n"/>
      <c r="CR882" s="20" t="n"/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inlineStr">
        <is>
          <t>WTW Multimeter 3430 with FDO 925</t>
        </is>
      </c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 (SOP muss noch angepasst werden für VSS)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CONCATENATE(A882,B882)</f>
        <v/>
      </c>
      <c r="FA882">
        <f>CONCATENATE(SamplesX!A882,SamplesX!B882)</f>
        <v/>
      </c>
      <c r="FC882">
        <f>MATCH(EZ882,FA1:FA1008,0)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6" t="n"/>
      <c r="J883" s="16" t="n"/>
      <c r="K883" s="16" t="n"/>
      <c r="L883" s="20" t="n"/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inlineStr">
        <is>
          <t>IC Anionen</t>
        </is>
      </c>
      <c r="AG883" s="20" t="inlineStr">
        <is>
          <t>None</t>
        </is>
      </c>
      <c r="AH883" s="17" t="n"/>
      <c r="AI883" s="16" t="n"/>
      <c r="AJ883" s="20" t="n"/>
      <c r="AK883" s="20" t="inlineStr">
        <is>
          <t>None</t>
        </is>
      </c>
      <c r="AL883" s="17" t="n"/>
      <c r="AM883" s="16" t="n"/>
      <c r="AN883" s="20" t="inlineStr">
        <is>
          <t>IC Anionen</t>
        </is>
      </c>
      <c r="AO883" s="20" t="inlineStr">
        <is>
          <t>None</t>
        </is>
      </c>
      <c r="AP883" s="17" t="n"/>
      <c r="AQ883" s="16" t="n"/>
      <c r="AR883" s="20" t="n"/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inlineStr">
        <is>
          <t>IC Anionen</t>
        </is>
      </c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inlineStr">
        <is>
          <t>SOP 45-34</t>
        </is>
      </c>
      <c r="CO883" s="20" t="inlineStr">
        <is>
          <t>None</t>
        </is>
      </c>
      <c r="CP883" s="17" t="n"/>
      <c r="CQ883" s="16" t="n"/>
      <c r="CR883" s="20" t="n"/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inlineStr">
        <is>
          <t>WTW Multimeter 3430 with FDO 925</t>
        </is>
      </c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 (SOP muss noch angepasst werden für VSS)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CONCATENATE(A883,B883)</f>
        <v/>
      </c>
      <c r="FA883">
        <f>CONCATENATE(SamplesX!A883,SamplesX!B883)</f>
        <v/>
      </c>
      <c r="FC883">
        <f>MATCH(EZ883,FA1:FA1008,0)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6" t="n"/>
      <c r="J884" s="16" t="n"/>
      <c r="K884" s="16" t="n"/>
      <c r="L884" s="20" t="n"/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inlineStr">
        <is>
          <t>IC Anionen</t>
        </is>
      </c>
      <c r="AG884" s="20" t="inlineStr">
        <is>
          <t>None</t>
        </is>
      </c>
      <c r="AH884" s="17" t="n"/>
      <c r="AI884" s="16" t="n"/>
      <c r="AJ884" s="20" t="n"/>
      <c r="AK884" s="20" t="inlineStr">
        <is>
          <t>None</t>
        </is>
      </c>
      <c r="AL884" s="17" t="n"/>
      <c r="AM884" s="16" t="n"/>
      <c r="AN884" s="20" t="inlineStr">
        <is>
          <t>IC Anionen</t>
        </is>
      </c>
      <c r="AO884" s="20" t="inlineStr">
        <is>
          <t>None</t>
        </is>
      </c>
      <c r="AP884" s="17" t="n"/>
      <c r="AQ884" s="16" t="n"/>
      <c r="AR884" s="20" t="n"/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inlineStr">
        <is>
          <t>IC Anionen</t>
        </is>
      </c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inlineStr">
        <is>
          <t>SOP 45-34</t>
        </is>
      </c>
      <c r="CO884" s="20" t="inlineStr">
        <is>
          <t>None</t>
        </is>
      </c>
      <c r="CP884" s="17" t="n"/>
      <c r="CQ884" s="16" t="n"/>
      <c r="CR884" s="20" t="n"/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inlineStr">
        <is>
          <t>WTW Multimeter 3430 with FDO 925</t>
        </is>
      </c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 (SOP muss noch angepasst werden für VSS)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CONCATENATE(A884,B884)</f>
        <v/>
      </c>
      <c r="FA884">
        <f>CONCATENATE(SamplesX!A884,SamplesX!B884)</f>
        <v/>
      </c>
      <c r="FC884">
        <f>MATCH(EZ884,FA1:FA1008,0)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6" t="n"/>
      <c r="J885" s="16" t="n"/>
      <c r="K885" s="16" t="n"/>
      <c r="L885" s="20" t="n"/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inlineStr">
        <is>
          <t>IC Anionen</t>
        </is>
      </c>
      <c r="AG885" s="20" t="inlineStr">
        <is>
          <t>None</t>
        </is>
      </c>
      <c r="AH885" s="17" t="n"/>
      <c r="AI885" s="16" t="n"/>
      <c r="AJ885" s="20" t="n"/>
      <c r="AK885" s="20" t="inlineStr">
        <is>
          <t>None</t>
        </is>
      </c>
      <c r="AL885" s="17" t="n"/>
      <c r="AM885" s="16" t="n"/>
      <c r="AN885" s="20" t="inlineStr">
        <is>
          <t>IC Anionen</t>
        </is>
      </c>
      <c r="AO885" s="20" t="inlineStr">
        <is>
          <t>None</t>
        </is>
      </c>
      <c r="AP885" s="17" t="n"/>
      <c r="AQ885" s="16" t="n"/>
      <c r="AR885" s="20" t="n"/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inlineStr">
        <is>
          <t>IC Anionen</t>
        </is>
      </c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inlineStr">
        <is>
          <t>SOP 45-34</t>
        </is>
      </c>
      <c r="CO885" s="20" t="inlineStr">
        <is>
          <t>None</t>
        </is>
      </c>
      <c r="CP885" s="17" t="n"/>
      <c r="CQ885" s="16" t="n"/>
      <c r="CR885" s="20" t="n"/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inlineStr">
        <is>
          <t>WTW Multimeter 3430 with FDO 925</t>
        </is>
      </c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 (SOP muss noch angepasst werden für VSS)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CONCATENATE(A885,B885)</f>
        <v/>
      </c>
      <c r="FA885">
        <f>CONCATENATE(SamplesX!A885,SamplesX!B885)</f>
        <v/>
      </c>
      <c r="FC885">
        <f>MATCH(EZ885,FA1:FA1008,0)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6" t="n"/>
      <c r="J886" s="16" t="n"/>
      <c r="K886" s="16" t="n"/>
      <c r="L886" s="20" t="n"/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inlineStr">
        <is>
          <t>IC Anionen</t>
        </is>
      </c>
      <c r="AG886" s="20" t="inlineStr">
        <is>
          <t>None</t>
        </is>
      </c>
      <c r="AH886" s="17" t="n"/>
      <c r="AI886" s="16" t="n"/>
      <c r="AJ886" s="20" t="n"/>
      <c r="AK886" s="20" t="inlineStr">
        <is>
          <t>None</t>
        </is>
      </c>
      <c r="AL886" s="17" t="n"/>
      <c r="AM886" s="16" t="n"/>
      <c r="AN886" s="20" t="inlineStr">
        <is>
          <t>IC Anionen</t>
        </is>
      </c>
      <c r="AO886" s="20" t="inlineStr">
        <is>
          <t>None</t>
        </is>
      </c>
      <c r="AP886" s="17" t="n"/>
      <c r="AQ886" s="16" t="n"/>
      <c r="AR886" s="20" t="n"/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inlineStr">
        <is>
          <t>IC Anionen</t>
        </is>
      </c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inlineStr">
        <is>
          <t>SOP 45-34</t>
        </is>
      </c>
      <c r="CO886" s="20" t="inlineStr">
        <is>
          <t>None</t>
        </is>
      </c>
      <c r="CP886" s="17" t="n"/>
      <c r="CQ886" s="16" t="n"/>
      <c r="CR886" s="20" t="n"/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inlineStr">
        <is>
          <t>WTW Multimeter 3430 with FDO 925</t>
        </is>
      </c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 (SOP muss noch angepasst werden für VSS)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CONCATENATE(A886,B886)</f>
        <v/>
      </c>
      <c r="FA886">
        <f>CONCATENATE(SamplesX!A886,SamplesX!B886)</f>
        <v/>
      </c>
      <c r="FC886">
        <f>MATCH(EZ886,FA1:FA1008,0)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6" t="n"/>
      <c r="J887" s="16" t="n"/>
      <c r="K887" s="16" t="n"/>
      <c r="L887" s="20" t="n"/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inlineStr">
        <is>
          <t>IC Anionen</t>
        </is>
      </c>
      <c r="AG887" s="20" t="inlineStr">
        <is>
          <t>None</t>
        </is>
      </c>
      <c r="AH887" s="17" t="n"/>
      <c r="AI887" s="16" t="n"/>
      <c r="AJ887" s="20" t="n"/>
      <c r="AK887" s="20" t="inlineStr">
        <is>
          <t>None</t>
        </is>
      </c>
      <c r="AL887" s="17" t="n"/>
      <c r="AM887" s="16" t="n"/>
      <c r="AN887" s="20" t="inlineStr">
        <is>
          <t>IC Anionen</t>
        </is>
      </c>
      <c r="AO887" s="20" t="inlineStr">
        <is>
          <t>None</t>
        </is>
      </c>
      <c r="AP887" s="17" t="n"/>
      <c r="AQ887" s="16" t="n"/>
      <c r="AR887" s="20" t="n"/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inlineStr">
        <is>
          <t>IC Anionen</t>
        </is>
      </c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inlineStr">
        <is>
          <t>SOP 45-34</t>
        </is>
      </c>
      <c r="CO887" s="20" t="inlineStr">
        <is>
          <t>None</t>
        </is>
      </c>
      <c r="CP887" s="17" t="n"/>
      <c r="CQ887" s="16" t="n"/>
      <c r="CR887" s="20" t="n"/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inlineStr">
        <is>
          <t>WTW Multimeter 3430 with FDO 925</t>
        </is>
      </c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 (SOP muss noch angepasst werden für VSS)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CONCATENATE(A887,B887)</f>
        <v/>
      </c>
      <c r="FA887">
        <f>CONCATENATE(SamplesX!A887,SamplesX!B887)</f>
        <v/>
      </c>
      <c r="FC887">
        <f>MATCH(EZ887,FA1:FA1008,0)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6" t="n"/>
      <c r="J888" s="16" t="n"/>
      <c r="K888" s="16" t="n"/>
      <c r="L888" s="20" t="n"/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inlineStr">
        <is>
          <t>IC Anionen</t>
        </is>
      </c>
      <c r="AG888" s="20" t="inlineStr">
        <is>
          <t>None</t>
        </is>
      </c>
      <c r="AH888" s="17" t="n"/>
      <c r="AI888" s="16" t="n"/>
      <c r="AJ888" s="20" t="n"/>
      <c r="AK888" s="20" t="inlineStr">
        <is>
          <t>None</t>
        </is>
      </c>
      <c r="AL888" s="17" t="n"/>
      <c r="AM888" s="16" t="n"/>
      <c r="AN888" s="20" t="inlineStr">
        <is>
          <t>IC Anionen</t>
        </is>
      </c>
      <c r="AO888" s="20" t="inlineStr">
        <is>
          <t>None</t>
        </is>
      </c>
      <c r="AP888" s="17" t="n"/>
      <c r="AQ888" s="16" t="n"/>
      <c r="AR888" s="20" t="n"/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inlineStr">
        <is>
          <t>IC Anionen</t>
        </is>
      </c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inlineStr">
        <is>
          <t>SOP 45-34</t>
        </is>
      </c>
      <c r="CO888" s="20" t="inlineStr">
        <is>
          <t>None</t>
        </is>
      </c>
      <c r="CP888" s="17" t="n"/>
      <c r="CQ888" s="16" t="n"/>
      <c r="CR888" s="20" t="n"/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inlineStr">
        <is>
          <t>WTW Multimeter 3430 with FDO 925</t>
        </is>
      </c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 (SOP muss noch angepasst werden für VSS)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CONCATENATE(A888,B888)</f>
        <v/>
      </c>
      <c r="FA888">
        <f>CONCATENATE(SamplesX!A888,SamplesX!B888)</f>
        <v/>
      </c>
      <c r="FC888">
        <f>MATCH(EZ888,FA1:FA1008,0)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6" t="n"/>
      <c r="J889" s="16" t="n"/>
      <c r="K889" s="16" t="n"/>
      <c r="L889" s="20" t="n"/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inlineStr">
        <is>
          <t>IC Anionen</t>
        </is>
      </c>
      <c r="AG889" s="20" t="inlineStr">
        <is>
          <t>None</t>
        </is>
      </c>
      <c r="AH889" s="17" t="n"/>
      <c r="AI889" s="16" t="n"/>
      <c r="AJ889" s="20" t="n"/>
      <c r="AK889" s="20" t="inlineStr">
        <is>
          <t>None</t>
        </is>
      </c>
      <c r="AL889" s="17" t="n"/>
      <c r="AM889" s="16" t="n"/>
      <c r="AN889" s="20" t="inlineStr">
        <is>
          <t>IC Anionen</t>
        </is>
      </c>
      <c r="AO889" s="20" t="inlineStr">
        <is>
          <t>None</t>
        </is>
      </c>
      <c r="AP889" s="17" t="n"/>
      <c r="AQ889" s="16" t="n"/>
      <c r="AR889" s="20" t="n"/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inlineStr">
        <is>
          <t>IC Anionen</t>
        </is>
      </c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inlineStr">
        <is>
          <t>SOP 45-34</t>
        </is>
      </c>
      <c r="CO889" s="20" t="inlineStr">
        <is>
          <t>None</t>
        </is>
      </c>
      <c r="CP889" s="17" t="n"/>
      <c r="CQ889" s="16" t="n"/>
      <c r="CR889" s="20" t="n"/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inlineStr">
        <is>
          <t>WTW Multimeter 3430 with FDO 925</t>
        </is>
      </c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 (SOP muss noch angepasst werden für VSS)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CONCATENATE(A889,B889)</f>
        <v/>
      </c>
      <c r="FA889">
        <f>CONCATENATE(SamplesX!A889,SamplesX!B889)</f>
        <v/>
      </c>
      <c r="FC889">
        <f>MATCH(EZ889,FA1:FA1008,0)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6" t="n"/>
      <c r="J890" s="16" t="n"/>
      <c r="K890" s="16" t="n"/>
      <c r="L890" s="20" t="n"/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inlineStr">
        <is>
          <t>IC Anionen</t>
        </is>
      </c>
      <c r="AG890" s="20" t="inlineStr">
        <is>
          <t>None</t>
        </is>
      </c>
      <c r="AH890" s="17" t="n"/>
      <c r="AI890" s="16" t="n"/>
      <c r="AJ890" s="20" t="n"/>
      <c r="AK890" s="20" t="inlineStr">
        <is>
          <t>None</t>
        </is>
      </c>
      <c r="AL890" s="17" t="n"/>
      <c r="AM890" s="16" t="n"/>
      <c r="AN890" s="20" t="inlineStr">
        <is>
          <t>IC Anionen</t>
        </is>
      </c>
      <c r="AO890" s="20" t="inlineStr">
        <is>
          <t>None</t>
        </is>
      </c>
      <c r="AP890" s="17" t="n"/>
      <c r="AQ890" s="16" t="n"/>
      <c r="AR890" s="20" t="n"/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inlineStr">
        <is>
          <t>IC Anionen</t>
        </is>
      </c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inlineStr">
        <is>
          <t>SOP 45-34</t>
        </is>
      </c>
      <c r="CO890" s="20" t="inlineStr">
        <is>
          <t>None</t>
        </is>
      </c>
      <c r="CP890" s="17" t="n"/>
      <c r="CQ890" s="16" t="n"/>
      <c r="CR890" s="20" t="n"/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inlineStr">
        <is>
          <t>WTW Multimeter 3430 with FDO 925</t>
        </is>
      </c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 (SOP muss noch angepasst werden für VSS)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CONCATENATE(A890,B890)</f>
        <v/>
      </c>
      <c r="FA890">
        <f>CONCATENATE(SamplesX!A890,SamplesX!B890)</f>
        <v/>
      </c>
      <c r="FC890">
        <f>MATCH(EZ890,FA1:FA1008,0)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6" t="n"/>
      <c r="J891" s="16" t="n"/>
      <c r="K891" s="16" t="n"/>
      <c r="L891" s="20" t="n"/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inlineStr">
        <is>
          <t>IC Anionen</t>
        </is>
      </c>
      <c r="AG891" s="20" t="inlineStr">
        <is>
          <t>None</t>
        </is>
      </c>
      <c r="AH891" s="17" t="n"/>
      <c r="AI891" s="16" t="n"/>
      <c r="AJ891" s="20" t="n"/>
      <c r="AK891" s="20" t="inlineStr">
        <is>
          <t>None</t>
        </is>
      </c>
      <c r="AL891" s="17" t="n"/>
      <c r="AM891" s="16" t="n"/>
      <c r="AN891" s="20" t="inlineStr">
        <is>
          <t>IC Anionen</t>
        </is>
      </c>
      <c r="AO891" s="20" t="inlineStr">
        <is>
          <t>None</t>
        </is>
      </c>
      <c r="AP891" s="17" t="n"/>
      <c r="AQ891" s="16" t="n"/>
      <c r="AR891" s="20" t="n"/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inlineStr">
        <is>
          <t>IC Anionen</t>
        </is>
      </c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inlineStr">
        <is>
          <t>SOP 45-34</t>
        </is>
      </c>
      <c r="CO891" s="20" t="inlineStr">
        <is>
          <t>None</t>
        </is>
      </c>
      <c r="CP891" s="17" t="n"/>
      <c r="CQ891" s="16" t="n"/>
      <c r="CR891" s="20" t="n"/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inlineStr">
        <is>
          <t>WTW Multimeter 3430 with FDO 925</t>
        </is>
      </c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 (SOP muss noch angepasst werden für VSS)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CONCATENATE(A891,B891)</f>
        <v/>
      </c>
      <c r="FA891">
        <f>CONCATENATE(SamplesX!A891,SamplesX!B891)</f>
        <v/>
      </c>
      <c r="FC891">
        <f>MATCH(EZ891,FA1:FA1008,0)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6" t="n"/>
      <c r="J892" s="16" t="n"/>
      <c r="K892" s="16" t="n"/>
      <c r="L892" s="20" t="n"/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inlineStr">
        <is>
          <t>IC Anionen</t>
        </is>
      </c>
      <c r="AG892" s="20" t="inlineStr">
        <is>
          <t>None</t>
        </is>
      </c>
      <c r="AH892" s="17" t="n"/>
      <c r="AI892" s="16" t="n"/>
      <c r="AJ892" s="20" t="n"/>
      <c r="AK892" s="20" t="inlineStr">
        <is>
          <t>None</t>
        </is>
      </c>
      <c r="AL892" s="17" t="n"/>
      <c r="AM892" s="16" t="n"/>
      <c r="AN892" s="20" t="inlineStr">
        <is>
          <t>IC Anionen</t>
        </is>
      </c>
      <c r="AO892" s="20" t="inlineStr">
        <is>
          <t>None</t>
        </is>
      </c>
      <c r="AP892" s="17" t="n"/>
      <c r="AQ892" s="16" t="n"/>
      <c r="AR892" s="20" t="n"/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inlineStr">
        <is>
          <t>IC Anionen</t>
        </is>
      </c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inlineStr">
        <is>
          <t>SOP 45-34</t>
        </is>
      </c>
      <c r="CO892" s="20" t="inlineStr">
        <is>
          <t>None</t>
        </is>
      </c>
      <c r="CP892" s="17" t="n"/>
      <c r="CQ892" s="16" t="n"/>
      <c r="CR892" s="20" t="n"/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inlineStr">
        <is>
          <t>WTW Multimeter 3430 with FDO 925</t>
        </is>
      </c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 (SOP muss noch angepasst werden für VSS)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CONCATENATE(A892,B892)</f>
        <v/>
      </c>
      <c r="FA892">
        <f>CONCATENATE(SamplesX!A892,SamplesX!B892)</f>
        <v/>
      </c>
      <c r="FC892">
        <f>MATCH(EZ892,FA1:FA1008,0)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6" t="n"/>
      <c r="J893" s="16" t="n"/>
      <c r="K893" s="16" t="n"/>
      <c r="L893" s="20" t="n"/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inlineStr">
        <is>
          <t>IC Anionen</t>
        </is>
      </c>
      <c r="AG893" s="20" t="inlineStr">
        <is>
          <t>None</t>
        </is>
      </c>
      <c r="AH893" s="17" t="n"/>
      <c r="AI893" s="16" t="n"/>
      <c r="AJ893" s="20" t="n"/>
      <c r="AK893" s="20" t="inlineStr">
        <is>
          <t>None</t>
        </is>
      </c>
      <c r="AL893" s="17" t="n"/>
      <c r="AM893" s="16" t="n"/>
      <c r="AN893" s="20" t="inlineStr">
        <is>
          <t>IC Anionen</t>
        </is>
      </c>
      <c r="AO893" s="20" t="inlineStr">
        <is>
          <t>None</t>
        </is>
      </c>
      <c r="AP893" s="17" t="n"/>
      <c r="AQ893" s="16" t="n"/>
      <c r="AR893" s="20" t="n"/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inlineStr">
        <is>
          <t>IC Anionen</t>
        </is>
      </c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inlineStr">
        <is>
          <t>SOP 45-34</t>
        </is>
      </c>
      <c r="CO893" s="20" t="inlineStr">
        <is>
          <t>None</t>
        </is>
      </c>
      <c r="CP893" s="17" t="n"/>
      <c r="CQ893" s="16" t="n"/>
      <c r="CR893" s="20" t="n"/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inlineStr">
        <is>
          <t>WTW Multimeter 3430 with FDO 925</t>
        </is>
      </c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 (SOP muss noch angepasst werden für VSS)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CONCATENATE(A893,B893)</f>
        <v/>
      </c>
      <c r="FA893">
        <f>CONCATENATE(SamplesX!A893,SamplesX!B893)</f>
        <v/>
      </c>
      <c r="FC893">
        <f>MATCH(EZ893,FA1:FA1008,0)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6" t="n"/>
      <c r="J894" s="16" t="n"/>
      <c r="K894" s="16" t="n"/>
      <c r="L894" s="20" t="n"/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inlineStr">
        <is>
          <t>IC Anionen</t>
        </is>
      </c>
      <c r="AG894" s="20" t="inlineStr">
        <is>
          <t>None</t>
        </is>
      </c>
      <c r="AH894" s="17" t="n"/>
      <c r="AI894" s="16" t="n"/>
      <c r="AJ894" s="20" t="n"/>
      <c r="AK894" s="20" t="inlineStr">
        <is>
          <t>None</t>
        </is>
      </c>
      <c r="AL894" s="17" t="n"/>
      <c r="AM894" s="16" t="n"/>
      <c r="AN894" s="20" t="inlineStr">
        <is>
          <t>IC Anionen</t>
        </is>
      </c>
      <c r="AO894" s="20" t="inlineStr">
        <is>
          <t>None</t>
        </is>
      </c>
      <c r="AP894" s="17" t="n"/>
      <c r="AQ894" s="16" t="n"/>
      <c r="AR894" s="20" t="n"/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inlineStr">
        <is>
          <t>IC Anionen</t>
        </is>
      </c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inlineStr">
        <is>
          <t>SOP 45-34</t>
        </is>
      </c>
      <c r="CO894" s="20" t="inlineStr">
        <is>
          <t>None</t>
        </is>
      </c>
      <c r="CP894" s="17" t="n"/>
      <c r="CQ894" s="16" t="n"/>
      <c r="CR894" s="20" t="n"/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inlineStr">
        <is>
          <t>WTW Multimeter 3430 with FDO 925</t>
        </is>
      </c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 (SOP muss noch angepasst werden für VSS)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CONCATENATE(A894,B894)</f>
        <v/>
      </c>
      <c r="FA894">
        <f>CONCATENATE(SamplesX!A894,SamplesX!B894)</f>
        <v/>
      </c>
      <c r="FC894">
        <f>MATCH(EZ894,FA1:FA1008,0)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6" t="n"/>
      <c r="J895" s="16" t="n"/>
      <c r="K895" s="16" t="n"/>
      <c r="L895" s="20" t="n"/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inlineStr">
        <is>
          <t>IC Anionen</t>
        </is>
      </c>
      <c r="AG895" s="20" t="inlineStr">
        <is>
          <t>None</t>
        </is>
      </c>
      <c r="AH895" s="17" t="n"/>
      <c r="AI895" s="16" t="n"/>
      <c r="AJ895" s="20" t="n"/>
      <c r="AK895" s="20" t="inlineStr">
        <is>
          <t>None</t>
        </is>
      </c>
      <c r="AL895" s="17" t="n"/>
      <c r="AM895" s="16" t="n"/>
      <c r="AN895" s="20" t="inlineStr">
        <is>
          <t>IC Anionen</t>
        </is>
      </c>
      <c r="AO895" s="20" t="inlineStr">
        <is>
          <t>None</t>
        </is>
      </c>
      <c r="AP895" s="17" t="n"/>
      <c r="AQ895" s="16" t="n"/>
      <c r="AR895" s="20" t="n"/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inlineStr">
        <is>
          <t>IC Anionen</t>
        </is>
      </c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inlineStr">
        <is>
          <t>SOP 45-34</t>
        </is>
      </c>
      <c r="CO895" s="20" t="inlineStr">
        <is>
          <t>None</t>
        </is>
      </c>
      <c r="CP895" s="17" t="n"/>
      <c r="CQ895" s="16" t="n"/>
      <c r="CR895" s="20" t="n"/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inlineStr">
        <is>
          <t>WTW Multimeter 3430 with FDO 925</t>
        </is>
      </c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 (SOP muss noch angepasst werden für VSS)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CONCATENATE(A895,B895)</f>
        <v/>
      </c>
      <c r="FA895">
        <f>CONCATENATE(SamplesX!A895,SamplesX!B895)</f>
        <v/>
      </c>
      <c r="FC895">
        <f>MATCH(EZ895,FA1:FA1008,0)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6" t="n"/>
      <c r="J896" s="16" t="n"/>
      <c r="K896" s="16" t="n"/>
      <c r="L896" s="20" t="n"/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inlineStr">
        <is>
          <t>IC Anionen</t>
        </is>
      </c>
      <c r="AG896" s="20" t="inlineStr">
        <is>
          <t>None</t>
        </is>
      </c>
      <c r="AH896" s="17" t="n"/>
      <c r="AI896" s="16" t="n"/>
      <c r="AJ896" s="20" t="n"/>
      <c r="AK896" s="20" t="inlineStr">
        <is>
          <t>None</t>
        </is>
      </c>
      <c r="AL896" s="17" t="n"/>
      <c r="AM896" s="16" t="n"/>
      <c r="AN896" s="20" t="inlineStr">
        <is>
          <t>IC Anionen</t>
        </is>
      </c>
      <c r="AO896" s="20" t="inlineStr">
        <is>
          <t>None</t>
        </is>
      </c>
      <c r="AP896" s="17" t="n"/>
      <c r="AQ896" s="16" t="n"/>
      <c r="AR896" s="20" t="n"/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inlineStr">
        <is>
          <t>IC Anionen</t>
        </is>
      </c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inlineStr">
        <is>
          <t>SOP 45-34</t>
        </is>
      </c>
      <c r="CO896" s="20" t="inlineStr">
        <is>
          <t>None</t>
        </is>
      </c>
      <c r="CP896" s="17" t="n"/>
      <c r="CQ896" s="16" t="n"/>
      <c r="CR896" s="20" t="n"/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inlineStr">
        <is>
          <t>WTW Multimeter 3430 with FDO 925</t>
        </is>
      </c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 (SOP muss noch angepasst werden für VSS)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CONCATENATE(A896,B896)</f>
        <v/>
      </c>
      <c r="FA896">
        <f>CONCATENATE(SamplesX!A896,SamplesX!B896)</f>
        <v/>
      </c>
      <c r="FC896">
        <f>MATCH(EZ896,FA1:FA1008,0)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6" t="n"/>
      <c r="J897" s="16" t="n"/>
      <c r="K897" s="16" t="n"/>
      <c r="L897" s="20" t="n"/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inlineStr">
        <is>
          <t>IC Anionen</t>
        </is>
      </c>
      <c r="AG897" s="20" t="inlineStr">
        <is>
          <t>None</t>
        </is>
      </c>
      <c r="AH897" s="17" t="n"/>
      <c r="AI897" s="16" t="n"/>
      <c r="AJ897" s="20" t="n"/>
      <c r="AK897" s="20" t="inlineStr">
        <is>
          <t>None</t>
        </is>
      </c>
      <c r="AL897" s="17" t="n"/>
      <c r="AM897" s="16" t="n"/>
      <c r="AN897" s="20" t="inlineStr">
        <is>
          <t>IC Anionen</t>
        </is>
      </c>
      <c r="AO897" s="20" t="inlineStr">
        <is>
          <t>None</t>
        </is>
      </c>
      <c r="AP897" s="17" t="n"/>
      <c r="AQ897" s="16" t="n"/>
      <c r="AR897" s="20" t="n"/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inlineStr">
        <is>
          <t>IC Anionen</t>
        </is>
      </c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inlineStr">
        <is>
          <t>SOP 45-34</t>
        </is>
      </c>
      <c r="CO897" s="20" t="inlineStr">
        <is>
          <t>None</t>
        </is>
      </c>
      <c r="CP897" s="17" t="n"/>
      <c r="CQ897" s="16" t="n"/>
      <c r="CR897" s="20" t="n"/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inlineStr">
        <is>
          <t>WTW Multimeter 3430 with FDO 925</t>
        </is>
      </c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 (SOP muss noch angepasst werden für VSS)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CONCATENATE(A897,B897)</f>
        <v/>
      </c>
      <c r="FA897">
        <f>CONCATENATE(SamplesX!A897,SamplesX!B897)</f>
        <v/>
      </c>
      <c r="FC897">
        <f>MATCH(EZ897,FA1:FA1008,0)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6" t="n"/>
      <c r="J898" s="16" t="n"/>
      <c r="K898" s="16" t="n"/>
      <c r="L898" s="20" t="n"/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inlineStr">
        <is>
          <t>IC Anionen</t>
        </is>
      </c>
      <c r="AG898" s="20" t="inlineStr">
        <is>
          <t>None</t>
        </is>
      </c>
      <c r="AH898" s="17" t="n"/>
      <c r="AI898" s="16" t="n"/>
      <c r="AJ898" s="20" t="n"/>
      <c r="AK898" s="20" t="inlineStr">
        <is>
          <t>None</t>
        </is>
      </c>
      <c r="AL898" s="17" t="n"/>
      <c r="AM898" s="16" t="n"/>
      <c r="AN898" s="20" t="inlineStr">
        <is>
          <t>IC Anionen</t>
        </is>
      </c>
      <c r="AO898" s="20" t="inlineStr">
        <is>
          <t>None</t>
        </is>
      </c>
      <c r="AP898" s="17" t="n"/>
      <c r="AQ898" s="16" t="n"/>
      <c r="AR898" s="20" t="n"/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inlineStr">
        <is>
          <t>IC Anionen</t>
        </is>
      </c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inlineStr">
        <is>
          <t>SOP 45-34</t>
        </is>
      </c>
      <c r="CO898" s="20" t="inlineStr">
        <is>
          <t>None</t>
        </is>
      </c>
      <c r="CP898" s="17" t="n"/>
      <c r="CQ898" s="16" t="n"/>
      <c r="CR898" s="20" t="n"/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inlineStr">
        <is>
          <t>WTW Multimeter 3430 with FDO 925</t>
        </is>
      </c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 (SOP muss noch angepasst werden für VSS)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CONCATENATE(A898,B898)</f>
        <v/>
      </c>
      <c r="FA898">
        <f>CONCATENATE(SamplesX!A898,SamplesX!B898)</f>
        <v/>
      </c>
      <c r="FC898">
        <f>MATCH(EZ898,FA1:FA1008,0)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6" t="n"/>
      <c r="J899" s="16" t="n"/>
      <c r="K899" s="16" t="n"/>
      <c r="L899" s="20" t="n"/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inlineStr">
        <is>
          <t>IC Anionen</t>
        </is>
      </c>
      <c r="AG899" s="20" t="inlineStr">
        <is>
          <t>None</t>
        </is>
      </c>
      <c r="AH899" s="17" t="n"/>
      <c r="AI899" s="16" t="n"/>
      <c r="AJ899" s="20" t="n"/>
      <c r="AK899" s="20" t="inlineStr">
        <is>
          <t>None</t>
        </is>
      </c>
      <c r="AL899" s="17" t="n"/>
      <c r="AM899" s="16" t="n"/>
      <c r="AN899" s="20" t="inlineStr">
        <is>
          <t>IC Anionen</t>
        </is>
      </c>
      <c r="AO899" s="20" t="inlineStr">
        <is>
          <t>None</t>
        </is>
      </c>
      <c r="AP899" s="17" t="n"/>
      <c r="AQ899" s="16" t="n"/>
      <c r="AR899" s="20" t="n"/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inlineStr">
        <is>
          <t>IC Anionen</t>
        </is>
      </c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inlineStr">
        <is>
          <t>SOP 45-34</t>
        </is>
      </c>
      <c r="CO899" s="20" t="inlineStr">
        <is>
          <t>None</t>
        </is>
      </c>
      <c r="CP899" s="17" t="n"/>
      <c r="CQ899" s="16" t="n"/>
      <c r="CR899" s="20" t="n"/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inlineStr">
        <is>
          <t>WTW Multimeter 3430 with FDO 925</t>
        </is>
      </c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 (SOP muss noch angepasst werden für VSS)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CONCATENATE(A899,B899)</f>
        <v/>
      </c>
      <c r="FA899">
        <f>CONCATENATE(SamplesX!A899,SamplesX!B899)</f>
        <v/>
      </c>
      <c r="FC899">
        <f>MATCH(EZ899,FA1:FA1008,0)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6" t="n"/>
      <c r="J900" s="16" t="n"/>
      <c r="K900" s="16" t="n"/>
      <c r="L900" s="20" t="n"/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inlineStr">
        <is>
          <t>IC Anionen</t>
        </is>
      </c>
      <c r="AG900" s="20" t="inlineStr">
        <is>
          <t>None</t>
        </is>
      </c>
      <c r="AH900" s="17" t="n"/>
      <c r="AI900" s="16" t="n"/>
      <c r="AJ900" s="20" t="n"/>
      <c r="AK900" s="20" t="inlineStr">
        <is>
          <t>None</t>
        </is>
      </c>
      <c r="AL900" s="17" t="n"/>
      <c r="AM900" s="16" t="n"/>
      <c r="AN900" s="20" t="inlineStr">
        <is>
          <t>IC Anionen</t>
        </is>
      </c>
      <c r="AO900" s="20" t="inlineStr">
        <is>
          <t>None</t>
        </is>
      </c>
      <c r="AP900" s="17" t="n"/>
      <c r="AQ900" s="16" t="n"/>
      <c r="AR900" s="20" t="n"/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inlineStr">
        <is>
          <t>IC Anionen</t>
        </is>
      </c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inlineStr">
        <is>
          <t>SOP 45-34</t>
        </is>
      </c>
      <c r="CO900" s="20" t="inlineStr">
        <is>
          <t>None</t>
        </is>
      </c>
      <c r="CP900" s="17" t="n"/>
      <c r="CQ900" s="16" t="n"/>
      <c r="CR900" s="20" t="n"/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inlineStr">
        <is>
          <t>WTW Multimeter 3430 with FDO 925</t>
        </is>
      </c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 (SOP muss noch angepasst werden für VSS)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CONCATENATE(A900,B900)</f>
        <v/>
      </c>
      <c r="FA900">
        <f>CONCATENATE(SamplesX!A900,SamplesX!B900)</f>
        <v/>
      </c>
      <c r="FC900">
        <f>MATCH(EZ900,FA1:FA1008,0)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6" t="n"/>
      <c r="J901" s="16" t="n"/>
      <c r="K901" s="16" t="n"/>
      <c r="L901" s="20" t="n"/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inlineStr">
        <is>
          <t>IC Anionen</t>
        </is>
      </c>
      <c r="AG901" s="20" t="inlineStr">
        <is>
          <t>None</t>
        </is>
      </c>
      <c r="AH901" s="17" t="n"/>
      <c r="AI901" s="16" t="n"/>
      <c r="AJ901" s="20" t="n"/>
      <c r="AK901" s="20" t="inlineStr">
        <is>
          <t>None</t>
        </is>
      </c>
      <c r="AL901" s="17" t="n"/>
      <c r="AM901" s="16" t="n"/>
      <c r="AN901" s="20" t="inlineStr">
        <is>
          <t>IC Anionen</t>
        </is>
      </c>
      <c r="AO901" s="20" t="inlineStr">
        <is>
          <t>None</t>
        </is>
      </c>
      <c r="AP901" s="17" t="n"/>
      <c r="AQ901" s="16" t="n"/>
      <c r="AR901" s="20" t="n"/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inlineStr">
        <is>
          <t>IC Anionen</t>
        </is>
      </c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inlineStr">
        <is>
          <t>SOP 45-34</t>
        </is>
      </c>
      <c r="CO901" s="20" t="inlineStr">
        <is>
          <t>None</t>
        </is>
      </c>
      <c r="CP901" s="17" t="n"/>
      <c r="CQ901" s="16" t="n"/>
      <c r="CR901" s="20" t="n"/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inlineStr">
        <is>
          <t>WTW Multimeter 3430 with FDO 925</t>
        </is>
      </c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 (SOP muss noch angepasst werden für VSS)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CONCATENATE(A901,B901)</f>
        <v/>
      </c>
      <c r="FA901">
        <f>CONCATENATE(SamplesX!A901,SamplesX!B901)</f>
        <v/>
      </c>
      <c r="FC901">
        <f>MATCH(EZ901,FA1:FA1008,0)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6" t="n"/>
      <c r="J902" s="16" t="n"/>
      <c r="K902" s="16" t="n"/>
      <c r="L902" s="20" t="n"/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inlineStr">
        <is>
          <t>IC Anionen</t>
        </is>
      </c>
      <c r="AG902" s="20" t="inlineStr">
        <is>
          <t>None</t>
        </is>
      </c>
      <c r="AH902" s="17" t="n"/>
      <c r="AI902" s="16" t="n"/>
      <c r="AJ902" s="20" t="n"/>
      <c r="AK902" s="20" t="inlineStr">
        <is>
          <t>None</t>
        </is>
      </c>
      <c r="AL902" s="17" t="n"/>
      <c r="AM902" s="16" t="n"/>
      <c r="AN902" s="20" t="inlineStr">
        <is>
          <t>IC Anionen</t>
        </is>
      </c>
      <c r="AO902" s="20" t="inlineStr">
        <is>
          <t>None</t>
        </is>
      </c>
      <c r="AP902" s="17" t="n"/>
      <c r="AQ902" s="16" t="n"/>
      <c r="AR902" s="20" t="n"/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inlineStr">
        <is>
          <t>IC Anionen</t>
        </is>
      </c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inlineStr">
        <is>
          <t>SOP 45-34</t>
        </is>
      </c>
      <c r="CO902" s="20" t="inlineStr">
        <is>
          <t>None</t>
        </is>
      </c>
      <c r="CP902" s="17" t="n"/>
      <c r="CQ902" s="16" t="n"/>
      <c r="CR902" s="20" t="n"/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inlineStr">
        <is>
          <t>WTW Multimeter 3430 with FDO 925</t>
        </is>
      </c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 (SOP muss noch angepasst werden für VSS)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CONCATENATE(A902,B902)</f>
        <v/>
      </c>
      <c r="FA902">
        <f>CONCATENATE(SamplesX!A902,SamplesX!B902)</f>
        <v/>
      </c>
      <c r="FC902">
        <f>MATCH(EZ902,FA1:FA1008,0)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6" t="n"/>
      <c r="J903" s="16" t="n"/>
      <c r="K903" s="16" t="n"/>
      <c r="L903" s="20" t="n"/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inlineStr">
        <is>
          <t>IC Anionen</t>
        </is>
      </c>
      <c r="AG903" s="20" t="inlineStr">
        <is>
          <t>None</t>
        </is>
      </c>
      <c r="AH903" s="17" t="n"/>
      <c r="AI903" s="16" t="n"/>
      <c r="AJ903" s="20" t="n"/>
      <c r="AK903" s="20" t="inlineStr">
        <is>
          <t>None</t>
        </is>
      </c>
      <c r="AL903" s="17" t="n"/>
      <c r="AM903" s="16" t="n"/>
      <c r="AN903" s="20" t="inlineStr">
        <is>
          <t>IC Anionen</t>
        </is>
      </c>
      <c r="AO903" s="20" t="inlineStr">
        <is>
          <t>None</t>
        </is>
      </c>
      <c r="AP903" s="17" t="n"/>
      <c r="AQ903" s="16" t="n"/>
      <c r="AR903" s="20" t="n"/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inlineStr">
        <is>
          <t>IC Anionen</t>
        </is>
      </c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inlineStr">
        <is>
          <t>SOP 45-34</t>
        </is>
      </c>
      <c r="CO903" s="20" t="inlineStr">
        <is>
          <t>None</t>
        </is>
      </c>
      <c r="CP903" s="17" t="n"/>
      <c r="CQ903" s="16" t="n"/>
      <c r="CR903" s="20" t="n"/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inlineStr">
        <is>
          <t>WTW Multimeter 3430 with FDO 925</t>
        </is>
      </c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 (SOP muss noch angepasst werden für VSS)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CONCATENATE(A903,B903)</f>
        <v/>
      </c>
      <c r="FA903">
        <f>CONCATENATE(SamplesX!A903,SamplesX!B903)</f>
        <v/>
      </c>
      <c r="FC903">
        <f>MATCH(EZ903,FA1:FA1008,0)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6" t="n"/>
      <c r="J904" s="16" t="n"/>
      <c r="K904" s="16" t="n"/>
      <c r="L904" s="20" t="n"/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inlineStr">
        <is>
          <t>IC Anionen</t>
        </is>
      </c>
      <c r="AG904" s="20" t="inlineStr">
        <is>
          <t>None</t>
        </is>
      </c>
      <c r="AH904" s="17" t="n"/>
      <c r="AI904" s="16" t="n"/>
      <c r="AJ904" s="20" t="n"/>
      <c r="AK904" s="20" t="inlineStr">
        <is>
          <t>None</t>
        </is>
      </c>
      <c r="AL904" s="17" t="n"/>
      <c r="AM904" s="16" t="n"/>
      <c r="AN904" s="20" t="inlineStr">
        <is>
          <t>IC Anionen</t>
        </is>
      </c>
      <c r="AO904" s="20" t="inlineStr">
        <is>
          <t>None</t>
        </is>
      </c>
      <c r="AP904" s="17" t="n"/>
      <c r="AQ904" s="16" t="n"/>
      <c r="AR904" s="20" t="n"/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inlineStr">
        <is>
          <t>IC Anionen</t>
        </is>
      </c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inlineStr">
        <is>
          <t>SOP 45-34</t>
        </is>
      </c>
      <c r="CO904" s="20" t="inlineStr">
        <is>
          <t>None</t>
        </is>
      </c>
      <c r="CP904" s="17" t="n"/>
      <c r="CQ904" s="16" t="n"/>
      <c r="CR904" s="20" t="n"/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inlineStr">
        <is>
          <t>WTW Multimeter 3430 with FDO 925</t>
        </is>
      </c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 (SOP muss noch angepasst werden für VSS)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CONCATENATE(A904,B904)</f>
        <v/>
      </c>
      <c r="FA904">
        <f>CONCATENATE(SamplesX!A904,SamplesX!B904)</f>
        <v/>
      </c>
      <c r="FC904">
        <f>MATCH(EZ904,FA1:FA1008,0)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6" t="n"/>
      <c r="J905" s="16" t="n"/>
      <c r="K905" s="16" t="n"/>
      <c r="L905" s="20" t="n"/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inlineStr">
        <is>
          <t>IC Anionen</t>
        </is>
      </c>
      <c r="AG905" s="20" t="inlineStr">
        <is>
          <t>None</t>
        </is>
      </c>
      <c r="AH905" s="17" t="n"/>
      <c r="AI905" s="16" t="n"/>
      <c r="AJ905" s="20" t="n"/>
      <c r="AK905" s="20" t="inlineStr">
        <is>
          <t>None</t>
        </is>
      </c>
      <c r="AL905" s="17" t="n"/>
      <c r="AM905" s="16" t="n"/>
      <c r="AN905" s="20" t="inlineStr">
        <is>
          <t>IC Anionen</t>
        </is>
      </c>
      <c r="AO905" s="20" t="inlineStr">
        <is>
          <t>None</t>
        </is>
      </c>
      <c r="AP905" s="17" t="n"/>
      <c r="AQ905" s="16" t="n"/>
      <c r="AR905" s="20" t="n"/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inlineStr">
        <is>
          <t>IC Anionen</t>
        </is>
      </c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inlineStr">
        <is>
          <t>SOP 45-34</t>
        </is>
      </c>
      <c r="CO905" s="20" t="inlineStr">
        <is>
          <t>None</t>
        </is>
      </c>
      <c r="CP905" s="17" t="n"/>
      <c r="CQ905" s="16" t="n"/>
      <c r="CR905" s="20" t="n"/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inlineStr">
        <is>
          <t>WTW Multimeter 3430 with FDO 925</t>
        </is>
      </c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 (SOP muss noch angepasst werden für VSS)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CONCATENATE(A905,B905)</f>
        <v/>
      </c>
      <c r="FA905">
        <f>CONCATENATE(SamplesX!A905,SamplesX!B905)</f>
        <v/>
      </c>
      <c r="FC905">
        <f>MATCH(EZ905,FA1:FA1008,0)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6" t="n"/>
      <c r="J906" s="16" t="n"/>
      <c r="K906" s="16" t="n"/>
      <c r="L906" s="20" t="n"/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inlineStr">
        <is>
          <t>IC Anionen</t>
        </is>
      </c>
      <c r="AG906" s="20" t="inlineStr">
        <is>
          <t>None</t>
        </is>
      </c>
      <c r="AH906" s="17" t="n"/>
      <c r="AI906" s="16" t="n"/>
      <c r="AJ906" s="20" t="n"/>
      <c r="AK906" s="20" t="inlineStr">
        <is>
          <t>None</t>
        </is>
      </c>
      <c r="AL906" s="17" t="n"/>
      <c r="AM906" s="16" t="n"/>
      <c r="AN906" s="20" t="inlineStr">
        <is>
          <t>IC Anionen</t>
        </is>
      </c>
      <c r="AO906" s="20" t="inlineStr">
        <is>
          <t>None</t>
        </is>
      </c>
      <c r="AP906" s="17" t="n"/>
      <c r="AQ906" s="16" t="n"/>
      <c r="AR906" s="20" t="n"/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inlineStr">
        <is>
          <t>IC Anionen</t>
        </is>
      </c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inlineStr">
        <is>
          <t>SOP 45-34</t>
        </is>
      </c>
      <c r="CO906" s="20" t="inlineStr">
        <is>
          <t>None</t>
        </is>
      </c>
      <c r="CP906" s="17" t="n"/>
      <c r="CQ906" s="16" t="n"/>
      <c r="CR906" s="20" t="n"/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inlineStr">
        <is>
          <t>WTW Multimeter 3430 with FDO 925</t>
        </is>
      </c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 (SOP muss noch angepasst werden für VSS)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CONCATENATE(A906,B906)</f>
        <v/>
      </c>
      <c r="FA906">
        <f>CONCATENATE(SamplesX!A906,SamplesX!B906)</f>
        <v/>
      </c>
      <c r="FC906">
        <f>MATCH(EZ906,FA1:FA1008,0)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6" t="n"/>
      <c r="J907" s="16" t="n"/>
      <c r="K907" s="16" t="n"/>
      <c r="L907" s="20" t="n"/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inlineStr">
        <is>
          <t>IC Anionen</t>
        </is>
      </c>
      <c r="AG907" s="20" t="inlineStr">
        <is>
          <t>None</t>
        </is>
      </c>
      <c r="AH907" s="17" t="n"/>
      <c r="AI907" s="16" t="n"/>
      <c r="AJ907" s="20" t="n"/>
      <c r="AK907" s="20" t="inlineStr">
        <is>
          <t>None</t>
        </is>
      </c>
      <c r="AL907" s="17" t="n"/>
      <c r="AM907" s="16" t="n"/>
      <c r="AN907" s="20" t="inlineStr">
        <is>
          <t>IC Anionen</t>
        </is>
      </c>
      <c r="AO907" s="20" t="inlineStr">
        <is>
          <t>None</t>
        </is>
      </c>
      <c r="AP907" s="17" t="n"/>
      <c r="AQ907" s="16" t="n"/>
      <c r="AR907" s="20" t="n"/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inlineStr">
        <is>
          <t>IC Anionen</t>
        </is>
      </c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inlineStr">
        <is>
          <t>SOP 45-34</t>
        </is>
      </c>
      <c r="CO907" s="20" t="inlineStr">
        <is>
          <t>None</t>
        </is>
      </c>
      <c r="CP907" s="17" t="n"/>
      <c r="CQ907" s="16" t="n"/>
      <c r="CR907" s="20" t="n"/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inlineStr">
        <is>
          <t>WTW Multimeter 3430 with FDO 925</t>
        </is>
      </c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 (SOP muss noch angepasst werden für VSS)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CONCATENATE(A907,B907)</f>
        <v/>
      </c>
      <c r="FA907">
        <f>CONCATENATE(SamplesX!A907,SamplesX!B907)</f>
        <v/>
      </c>
      <c r="FC907">
        <f>MATCH(EZ907,FA1:FA1008,0)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6" t="n"/>
      <c r="J908" s="16" t="n"/>
      <c r="K908" s="16" t="n"/>
      <c r="L908" s="20" t="n"/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inlineStr">
        <is>
          <t>IC Anionen</t>
        </is>
      </c>
      <c r="AG908" s="20" t="inlineStr">
        <is>
          <t>None</t>
        </is>
      </c>
      <c r="AH908" s="17" t="n"/>
      <c r="AI908" s="16" t="n"/>
      <c r="AJ908" s="20" t="n"/>
      <c r="AK908" s="20" t="inlineStr">
        <is>
          <t>None</t>
        </is>
      </c>
      <c r="AL908" s="17" t="n"/>
      <c r="AM908" s="16" t="n"/>
      <c r="AN908" s="20" t="inlineStr">
        <is>
          <t>IC Anionen</t>
        </is>
      </c>
      <c r="AO908" s="20" t="inlineStr">
        <is>
          <t>None</t>
        </is>
      </c>
      <c r="AP908" s="17" t="n"/>
      <c r="AQ908" s="16" t="n"/>
      <c r="AR908" s="20" t="n"/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inlineStr">
        <is>
          <t>IC Anionen</t>
        </is>
      </c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inlineStr">
        <is>
          <t>SOP 45-34</t>
        </is>
      </c>
      <c r="CO908" s="20" t="inlineStr">
        <is>
          <t>None</t>
        </is>
      </c>
      <c r="CP908" s="17" t="n"/>
      <c r="CQ908" s="16" t="n"/>
      <c r="CR908" s="20" t="n"/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inlineStr">
        <is>
          <t>WTW Multimeter 3430 with FDO 925</t>
        </is>
      </c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 (SOP muss noch angepasst werden für VSS)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CONCATENATE(A908,B908)</f>
        <v/>
      </c>
      <c r="FA908">
        <f>CONCATENATE(SamplesX!A908,SamplesX!B908)</f>
        <v/>
      </c>
      <c r="FC908">
        <f>MATCH(EZ908,FA1:FA1008,0)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6" t="n"/>
      <c r="J909" s="16" t="n"/>
      <c r="K909" s="16" t="n"/>
      <c r="L909" s="20" t="n"/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inlineStr">
        <is>
          <t>IC Anionen</t>
        </is>
      </c>
      <c r="AG909" s="20" t="inlineStr">
        <is>
          <t>None</t>
        </is>
      </c>
      <c r="AH909" s="17" t="n"/>
      <c r="AI909" s="16" t="n"/>
      <c r="AJ909" s="20" t="n"/>
      <c r="AK909" s="20" t="inlineStr">
        <is>
          <t>None</t>
        </is>
      </c>
      <c r="AL909" s="17" t="n"/>
      <c r="AM909" s="16" t="n"/>
      <c r="AN909" s="20" t="inlineStr">
        <is>
          <t>IC Anionen</t>
        </is>
      </c>
      <c r="AO909" s="20" t="inlineStr">
        <is>
          <t>None</t>
        </is>
      </c>
      <c r="AP909" s="17" t="n"/>
      <c r="AQ909" s="16" t="n"/>
      <c r="AR909" s="20" t="n"/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inlineStr">
        <is>
          <t>IC Anionen</t>
        </is>
      </c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inlineStr">
        <is>
          <t>SOP 45-34</t>
        </is>
      </c>
      <c r="CO909" s="20" t="inlineStr">
        <is>
          <t>None</t>
        </is>
      </c>
      <c r="CP909" s="17" t="n"/>
      <c r="CQ909" s="16" t="n"/>
      <c r="CR909" s="20" t="n"/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inlineStr">
        <is>
          <t>WTW Multimeter 3430 with FDO 925</t>
        </is>
      </c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 (SOP muss noch angepasst werden für VSS)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CONCATENATE(A909,B909)</f>
        <v/>
      </c>
      <c r="FA909">
        <f>CONCATENATE(SamplesX!A909,SamplesX!B909)</f>
        <v/>
      </c>
      <c r="FC909">
        <f>MATCH(EZ909,FA1:FA1008,0)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6" t="n"/>
      <c r="J910" s="16" t="n"/>
      <c r="K910" s="16" t="n"/>
      <c r="L910" s="20" t="n"/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inlineStr">
        <is>
          <t>IC Anionen</t>
        </is>
      </c>
      <c r="AG910" s="20" t="inlineStr">
        <is>
          <t>None</t>
        </is>
      </c>
      <c r="AH910" s="17" t="n"/>
      <c r="AI910" s="16" t="n"/>
      <c r="AJ910" s="20" t="n"/>
      <c r="AK910" s="20" t="inlineStr">
        <is>
          <t>None</t>
        </is>
      </c>
      <c r="AL910" s="17" t="n"/>
      <c r="AM910" s="16" t="n"/>
      <c r="AN910" s="20" t="inlineStr">
        <is>
          <t>IC Anionen</t>
        </is>
      </c>
      <c r="AO910" s="20" t="inlineStr">
        <is>
          <t>None</t>
        </is>
      </c>
      <c r="AP910" s="17" t="n"/>
      <c r="AQ910" s="16" t="n"/>
      <c r="AR910" s="20" t="n"/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inlineStr">
        <is>
          <t>IC Anionen</t>
        </is>
      </c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inlineStr">
        <is>
          <t>SOP 45-34</t>
        </is>
      </c>
      <c r="CO910" s="20" t="inlineStr">
        <is>
          <t>None</t>
        </is>
      </c>
      <c r="CP910" s="17" t="n"/>
      <c r="CQ910" s="16" t="n"/>
      <c r="CR910" s="20" t="n"/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inlineStr">
        <is>
          <t>WTW Multimeter 3430 with FDO 925</t>
        </is>
      </c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 (SOP muss noch angepasst werden für VSS)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CONCATENATE(A910,B910)</f>
        <v/>
      </c>
      <c r="FA910">
        <f>CONCATENATE(SamplesX!A910,SamplesX!B910)</f>
        <v/>
      </c>
      <c r="FC910">
        <f>MATCH(EZ910,FA1:FA1008,0)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6" t="n"/>
      <c r="J911" s="16" t="n"/>
      <c r="K911" s="16" t="n"/>
      <c r="L911" s="20" t="n"/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inlineStr">
        <is>
          <t>IC Anionen</t>
        </is>
      </c>
      <c r="AG911" s="20" t="inlineStr">
        <is>
          <t>None</t>
        </is>
      </c>
      <c r="AH911" s="17" t="n"/>
      <c r="AI911" s="16" t="n"/>
      <c r="AJ911" s="20" t="n"/>
      <c r="AK911" s="20" t="inlineStr">
        <is>
          <t>None</t>
        </is>
      </c>
      <c r="AL911" s="17" t="n"/>
      <c r="AM911" s="16" t="n"/>
      <c r="AN911" s="20" t="inlineStr">
        <is>
          <t>IC Anionen</t>
        </is>
      </c>
      <c r="AO911" s="20" t="inlineStr">
        <is>
          <t>None</t>
        </is>
      </c>
      <c r="AP911" s="17" t="n"/>
      <c r="AQ911" s="16" t="n"/>
      <c r="AR911" s="20" t="n"/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inlineStr">
        <is>
          <t>IC Anionen</t>
        </is>
      </c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inlineStr">
        <is>
          <t>SOP 45-34</t>
        </is>
      </c>
      <c r="CO911" s="20" t="inlineStr">
        <is>
          <t>None</t>
        </is>
      </c>
      <c r="CP911" s="17" t="n"/>
      <c r="CQ911" s="16" t="n"/>
      <c r="CR911" s="20" t="n"/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inlineStr">
        <is>
          <t>WTW Multimeter 3430 with FDO 925</t>
        </is>
      </c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 (SOP muss noch angepasst werden für VSS)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CONCATENATE(A911,B911)</f>
        <v/>
      </c>
      <c r="FA911">
        <f>CONCATENATE(SamplesX!A911,SamplesX!B911)</f>
        <v/>
      </c>
      <c r="FC911">
        <f>MATCH(EZ911,FA1:FA1008,0)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6" t="n"/>
      <c r="J912" s="16" t="n"/>
      <c r="K912" s="16" t="n"/>
      <c r="L912" s="20" t="n"/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inlineStr">
        <is>
          <t>IC Anionen</t>
        </is>
      </c>
      <c r="AG912" s="20" t="inlineStr">
        <is>
          <t>None</t>
        </is>
      </c>
      <c r="AH912" s="17" t="n"/>
      <c r="AI912" s="16" t="n"/>
      <c r="AJ912" s="20" t="n"/>
      <c r="AK912" s="20" t="inlineStr">
        <is>
          <t>None</t>
        </is>
      </c>
      <c r="AL912" s="17" t="n"/>
      <c r="AM912" s="16" t="n"/>
      <c r="AN912" s="20" t="inlineStr">
        <is>
          <t>IC Anionen</t>
        </is>
      </c>
      <c r="AO912" s="20" t="inlineStr">
        <is>
          <t>None</t>
        </is>
      </c>
      <c r="AP912" s="17" t="n"/>
      <c r="AQ912" s="16" t="n"/>
      <c r="AR912" s="20" t="n"/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inlineStr">
        <is>
          <t>IC Anionen</t>
        </is>
      </c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inlineStr">
        <is>
          <t>SOP 45-34</t>
        </is>
      </c>
      <c r="CO912" s="20" t="inlineStr">
        <is>
          <t>None</t>
        </is>
      </c>
      <c r="CP912" s="17" t="n"/>
      <c r="CQ912" s="16" t="n"/>
      <c r="CR912" s="20" t="n"/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inlineStr">
        <is>
          <t>WTW Multimeter 3430 with FDO 925</t>
        </is>
      </c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 (SOP muss noch angepasst werden für VSS)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CONCATENATE(A912,B912)</f>
        <v/>
      </c>
      <c r="FA912">
        <f>CONCATENATE(SamplesX!A912,SamplesX!B912)</f>
        <v/>
      </c>
      <c r="FC912">
        <f>MATCH(EZ912,FA1:FA1008,0)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6" t="n"/>
      <c r="J913" s="16" t="n"/>
      <c r="K913" s="16" t="n"/>
      <c r="L913" s="20" t="n"/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inlineStr">
        <is>
          <t>IC Anionen</t>
        </is>
      </c>
      <c r="AG913" s="20" t="inlineStr">
        <is>
          <t>None</t>
        </is>
      </c>
      <c r="AH913" s="17" t="n"/>
      <c r="AI913" s="16" t="n"/>
      <c r="AJ913" s="20" t="n"/>
      <c r="AK913" s="20" t="inlineStr">
        <is>
          <t>None</t>
        </is>
      </c>
      <c r="AL913" s="17" t="n"/>
      <c r="AM913" s="16" t="n"/>
      <c r="AN913" s="20" t="inlineStr">
        <is>
          <t>IC Anionen</t>
        </is>
      </c>
      <c r="AO913" s="20" t="inlineStr">
        <is>
          <t>None</t>
        </is>
      </c>
      <c r="AP913" s="17" t="n"/>
      <c r="AQ913" s="16" t="n"/>
      <c r="AR913" s="20" t="n"/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inlineStr">
        <is>
          <t>IC Anionen</t>
        </is>
      </c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inlineStr">
        <is>
          <t>SOP 45-34</t>
        </is>
      </c>
      <c r="CO913" s="20" t="inlineStr">
        <is>
          <t>None</t>
        </is>
      </c>
      <c r="CP913" s="17" t="n"/>
      <c r="CQ913" s="16" t="n"/>
      <c r="CR913" s="20" t="n"/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inlineStr">
        <is>
          <t>WTW Multimeter 3430 with FDO 925</t>
        </is>
      </c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 (SOP muss noch angepasst werden für VSS)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CONCATENATE(A913,B913)</f>
        <v/>
      </c>
      <c r="FA913">
        <f>CONCATENATE(SamplesX!A913,SamplesX!B913)</f>
        <v/>
      </c>
      <c r="FC913">
        <f>MATCH(EZ913,FA1:FA1008,0)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6" t="n"/>
      <c r="J914" s="16" t="n"/>
      <c r="K914" s="16" t="n"/>
      <c r="L914" s="20" t="n"/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inlineStr">
        <is>
          <t>IC Anionen</t>
        </is>
      </c>
      <c r="AG914" s="20" t="inlineStr">
        <is>
          <t>None</t>
        </is>
      </c>
      <c r="AH914" s="17" t="n"/>
      <c r="AI914" s="16" t="n"/>
      <c r="AJ914" s="20" t="n"/>
      <c r="AK914" s="20" t="inlineStr">
        <is>
          <t>None</t>
        </is>
      </c>
      <c r="AL914" s="17" t="n"/>
      <c r="AM914" s="16" t="n"/>
      <c r="AN914" s="20" t="inlineStr">
        <is>
          <t>IC Anionen</t>
        </is>
      </c>
      <c r="AO914" s="20" t="inlineStr">
        <is>
          <t>None</t>
        </is>
      </c>
      <c r="AP914" s="17" t="n"/>
      <c r="AQ914" s="16" t="n"/>
      <c r="AR914" s="20" t="n"/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inlineStr">
        <is>
          <t>IC Anionen</t>
        </is>
      </c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inlineStr">
        <is>
          <t>SOP 45-34</t>
        </is>
      </c>
      <c r="CO914" s="20" t="inlineStr">
        <is>
          <t>None</t>
        </is>
      </c>
      <c r="CP914" s="17" t="n"/>
      <c r="CQ914" s="16" t="n"/>
      <c r="CR914" s="20" t="n"/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inlineStr">
        <is>
          <t>WTW Multimeter 3430 with FDO 925</t>
        </is>
      </c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 (SOP muss noch angepasst werden für VSS)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CONCATENATE(A914,B914)</f>
        <v/>
      </c>
      <c r="FA914">
        <f>CONCATENATE(SamplesX!A914,SamplesX!B914)</f>
        <v/>
      </c>
      <c r="FC914">
        <f>MATCH(EZ914,FA1:FA1008,0)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6" t="n"/>
      <c r="J915" s="16" t="n"/>
      <c r="K915" s="16" t="n"/>
      <c r="L915" s="20" t="n"/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inlineStr">
        <is>
          <t>IC Anionen</t>
        </is>
      </c>
      <c r="AG915" s="20" t="inlineStr">
        <is>
          <t>None</t>
        </is>
      </c>
      <c r="AH915" s="17" t="n"/>
      <c r="AI915" s="16" t="n"/>
      <c r="AJ915" s="20" t="n"/>
      <c r="AK915" s="20" t="inlineStr">
        <is>
          <t>None</t>
        </is>
      </c>
      <c r="AL915" s="17" t="n"/>
      <c r="AM915" s="16" t="n"/>
      <c r="AN915" s="20" t="inlineStr">
        <is>
          <t>IC Anionen</t>
        </is>
      </c>
      <c r="AO915" s="20" t="inlineStr">
        <is>
          <t>None</t>
        </is>
      </c>
      <c r="AP915" s="17" t="n"/>
      <c r="AQ915" s="16" t="n"/>
      <c r="AR915" s="20" t="n"/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inlineStr">
        <is>
          <t>IC Anionen</t>
        </is>
      </c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inlineStr">
        <is>
          <t>SOP 45-34</t>
        </is>
      </c>
      <c r="CO915" s="20" t="inlineStr">
        <is>
          <t>None</t>
        </is>
      </c>
      <c r="CP915" s="17" t="n"/>
      <c r="CQ915" s="16" t="n"/>
      <c r="CR915" s="20" t="n"/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inlineStr">
        <is>
          <t>WTW Multimeter 3430 with FDO 925</t>
        </is>
      </c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 (SOP muss noch angepasst werden für VSS)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CONCATENATE(A915,B915)</f>
        <v/>
      </c>
      <c r="FA915">
        <f>CONCATENATE(SamplesX!A915,SamplesX!B915)</f>
        <v/>
      </c>
      <c r="FC915">
        <f>MATCH(EZ915,FA1:FA1008,0)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6" t="n"/>
      <c r="J916" s="16" t="n"/>
      <c r="K916" s="16" t="n"/>
      <c r="L916" s="20" t="n"/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inlineStr">
        <is>
          <t>IC Anionen</t>
        </is>
      </c>
      <c r="AG916" s="20" t="inlineStr">
        <is>
          <t>None</t>
        </is>
      </c>
      <c r="AH916" s="17" t="n"/>
      <c r="AI916" s="16" t="n"/>
      <c r="AJ916" s="20" t="n"/>
      <c r="AK916" s="20" t="inlineStr">
        <is>
          <t>None</t>
        </is>
      </c>
      <c r="AL916" s="17" t="n"/>
      <c r="AM916" s="16" t="n"/>
      <c r="AN916" s="20" t="inlineStr">
        <is>
          <t>IC Anionen</t>
        </is>
      </c>
      <c r="AO916" s="20" t="inlineStr">
        <is>
          <t>None</t>
        </is>
      </c>
      <c r="AP916" s="17" t="n"/>
      <c r="AQ916" s="16" t="n"/>
      <c r="AR916" s="20" t="n"/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inlineStr">
        <is>
          <t>IC Anionen</t>
        </is>
      </c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inlineStr">
        <is>
          <t>SOP 45-34</t>
        </is>
      </c>
      <c r="CO916" s="20" t="inlineStr">
        <is>
          <t>None</t>
        </is>
      </c>
      <c r="CP916" s="17" t="n"/>
      <c r="CQ916" s="16" t="n"/>
      <c r="CR916" s="20" t="n"/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inlineStr">
        <is>
          <t>WTW Multimeter 3430 with FDO 925</t>
        </is>
      </c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 (SOP muss noch angepasst werden für VSS)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CONCATENATE(A916,B916)</f>
        <v/>
      </c>
      <c r="FA916">
        <f>CONCATENATE(SamplesX!A916,SamplesX!B916)</f>
        <v/>
      </c>
      <c r="FC916">
        <f>MATCH(EZ916,FA1:FA1008,0)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6" t="n"/>
      <c r="J917" s="16" t="n"/>
      <c r="K917" s="16" t="n"/>
      <c r="L917" s="20" t="n"/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inlineStr">
        <is>
          <t>IC Anionen</t>
        </is>
      </c>
      <c r="AG917" s="20" t="inlineStr">
        <is>
          <t>None</t>
        </is>
      </c>
      <c r="AH917" s="17" t="n"/>
      <c r="AI917" s="16" t="n"/>
      <c r="AJ917" s="20" t="n"/>
      <c r="AK917" s="20" t="inlineStr">
        <is>
          <t>None</t>
        </is>
      </c>
      <c r="AL917" s="17" t="n"/>
      <c r="AM917" s="16" t="n"/>
      <c r="AN917" s="20" t="inlineStr">
        <is>
          <t>IC Anionen</t>
        </is>
      </c>
      <c r="AO917" s="20" t="inlineStr">
        <is>
          <t>None</t>
        </is>
      </c>
      <c r="AP917" s="17" t="n"/>
      <c r="AQ917" s="16" t="n"/>
      <c r="AR917" s="20" t="n"/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inlineStr">
        <is>
          <t>IC Anionen</t>
        </is>
      </c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inlineStr">
        <is>
          <t>SOP 45-34</t>
        </is>
      </c>
      <c r="CO917" s="20" t="inlineStr">
        <is>
          <t>None</t>
        </is>
      </c>
      <c r="CP917" s="17" t="n"/>
      <c r="CQ917" s="16" t="n"/>
      <c r="CR917" s="20" t="n"/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inlineStr">
        <is>
          <t>WTW Multimeter 3430 with FDO 925</t>
        </is>
      </c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 (SOP muss noch angepasst werden für VSS)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CONCATENATE(A917,B917)</f>
        <v/>
      </c>
      <c r="FA917">
        <f>CONCATENATE(SamplesX!A917,SamplesX!B917)</f>
        <v/>
      </c>
      <c r="FC917">
        <f>MATCH(EZ917,FA1:FA1008,0)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6" t="n"/>
      <c r="J918" s="16" t="n"/>
      <c r="K918" s="16" t="n"/>
      <c r="L918" s="20" t="n"/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inlineStr">
        <is>
          <t>IC Anionen</t>
        </is>
      </c>
      <c r="AG918" s="20" t="inlineStr">
        <is>
          <t>None</t>
        </is>
      </c>
      <c r="AH918" s="17" t="n"/>
      <c r="AI918" s="16" t="n"/>
      <c r="AJ918" s="20" t="n"/>
      <c r="AK918" s="20" t="inlineStr">
        <is>
          <t>None</t>
        </is>
      </c>
      <c r="AL918" s="17" t="n"/>
      <c r="AM918" s="16" t="n"/>
      <c r="AN918" s="20" t="inlineStr">
        <is>
          <t>IC Anionen</t>
        </is>
      </c>
      <c r="AO918" s="20" t="inlineStr">
        <is>
          <t>None</t>
        </is>
      </c>
      <c r="AP918" s="17" t="n"/>
      <c r="AQ918" s="16" t="n"/>
      <c r="AR918" s="20" t="n"/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inlineStr">
        <is>
          <t>IC Anionen</t>
        </is>
      </c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inlineStr">
        <is>
          <t>SOP 45-34</t>
        </is>
      </c>
      <c r="CO918" s="20" t="inlineStr">
        <is>
          <t>None</t>
        </is>
      </c>
      <c r="CP918" s="17" t="n"/>
      <c r="CQ918" s="16" t="n"/>
      <c r="CR918" s="20" t="n"/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inlineStr">
        <is>
          <t>WTW Multimeter 3430 with FDO 925</t>
        </is>
      </c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 (SOP muss noch angepasst werden für VSS)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CONCATENATE(A918,B918)</f>
        <v/>
      </c>
      <c r="FA918">
        <f>CONCATENATE(SamplesX!A918,SamplesX!B918)</f>
        <v/>
      </c>
      <c r="FC918">
        <f>MATCH(EZ918,FA1:FA1008,0)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6" t="n"/>
      <c r="J919" s="16" t="n"/>
      <c r="K919" s="16" t="n"/>
      <c r="L919" s="20" t="n"/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inlineStr">
        <is>
          <t>IC Anionen</t>
        </is>
      </c>
      <c r="AG919" s="20" t="inlineStr">
        <is>
          <t>None</t>
        </is>
      </c>
      <c r="AH919" s="17" t="n"/>
      <c r="AI919" s="16" t="n"/>
      <c r="AJ919" s="20" t="n"/>
      <c r="AK919" s="20" t="inlineStr">
        <is>
          <t>None</t>
        </is>
      </c>
      <c r="AL919" s="17" t="n"/>
      <c r="AM919" s="16" t="n"/>
      <c r="AN919" s="20" t="inlineStr">
        <is>
          <t>IC Anionen</t>
        </is>
      </c>
      <c r="AO919" s="20" t="inlineStr">
        <is>
          <t>None</t>
        </is>
      </c>
      <c r="AP919" s="17" t="n"/>
      <c r="AQ919" s="16" t="n"/>
      <c r="AR919" s="20" t="n"/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inlineStr">
        <is>
          <t>IC Anionen</t>
        </is>
      </c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inlineStr">
        <is>
          <t>SOP 45-34</t>
        </is>
      </c>
      <c r="CO919" s="20" t="inlineStr">
        <is>
          <t>None</t>
        </is>
      </c>
      <c r="CP919" s="17" t="n"/>
      <c r="CQ919" s="16" t="n"/>
      <c r="CR919" s="20" t="n"/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inlineStr">
        <is>
          <t>WTW Multimeter 3430 with FDO 925</t>
        </is>
      </c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 (SOP muss noch angepasst werden für VSS)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CONCATENATE(A919,B919)</f>
        <v/>
      </c>
      <c r="FA919">
        <f>CONCATENATE(SamplesX!A919,SamplesX!B919)</f>
        <v/>
      </c>
      <c r="FC919">
        <f>MATCH(EZ919,FA1:FA1008,0)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6" t="n"/>
      <c r="J920" s="16" t="n"/>
      <c r="K920" s="16" t="n"/>
      <c r="L920" s="20" t="n"/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inlineStr">
        <is>
          <t>IC Anionen</t>
        </is>
      </c>
      <c r="AG920" s="20" t="inlineStr">
        <is>
          <t>None</t>
        </is>
      </c>
      <c r="AH920" s="17" t="n"/>
      <c r="AI920" s="16" t="n"/>
      <c r="AJ920" s="20" t="n"/>
      <c r="AK920" s="20" t="inlineStr">
        <is>
          <t>None</t>
        </is>
      </c>
      <c r="AL920" s="17" t="n"/>
      <c r="AM920" s="16" t="n"/>
      <c r="AN920" s="20" t="inlineStr">
        <is>
          <t>IC Anionen</t>
        </is>
      </c>
      <c r="AO920" s="20" t="inlineStr">
        <is>
          <t>None</t>
        </is>
      </c>
      <c r="AP920" s="17" t="n"/>
      <c r="AQ920" s="16" t="n"/>
      <c r="AR920" s="20" t="n"/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inlineStr">
        <is>
          <t>IC Anionen</t>
        </is>
      </c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inlineStr">
        <is>
          <t>SOP 45-34</t>
        </is>
      </c>
      <c r="CO920" s="20" t="inlineStr">
        <is>
          <t>None</t>
        </is>
      </c>
      <c r="CP920" s="17" t="n"/>
      <c r="CQ920" s="16" t="n"/>
      <c r="CR920" s="20" t="n"/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inlineStr">
        <is>
          <t>WTW Multimeter 3430 with FDO 925</t>
        </is>
      </c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 (SOP muss noch angepasst werden für VSS)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CONCATENATE(A920,B920)</f>
        <v/>
      </c>
      <c r="FA920">
        <f>CONCATENATE(SamplesX!A920,SamplesX!B920)</f>
        <v/>
      </c>
      <c r="FC920">
        <f>MATCH(EZ920,FA1:FA1008,0)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6" t="n"/>
      <c r="J921" s="16" t="n"/>
      <c r="K921" s="16" t="n"/>
      <c r="L921" s="20" t="n"/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inlineStr">
        <is>
          <t>IC Anionen</t>
        </is>
      </c>
      <c r="AG921" s="20" t="inlineStr">
        <is>
          <t>None</t>
        </is>
      </c>
      <c r="AH921" s="17" t="n"/>
      <c r="AI921" s="16" t="n"/>
      <c r="AJ921" s="20" t="n"/>
      <c r="AK921" s="20" t="inlineStr">
        <is>
          <t>None</t>
        </is>
      </c>
      <c r="AL921" s="17" t="n"/>
      <c r="AM921" s="16" t="n"/>
      <c r="AN921" s="20" t="inlineStr">
        <is>
          <t>IC Anionen</t>
        </is>
      </c>
      <c r="AO921" s="20" t="inlineStr">
        <is>
          <t>None</t>
        </is>
      </c>
      <c r="AP921" s="17" t="n"/>
      <c r="AQ921" s="16" t="n"/>
      <c r="AR921" s="20" t="n"/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inlineStr">
        <is>
          <t>IC Anionen</t>
        </is>
      </c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inlineStr">
        <is>
          <t>SOP 45-34</t>
        </is>
      </c>
      <c r="CO921" s="20" t="inlineStr">
        <is>
          <t>None</t>
        </is>
      </c>
      <c r="CP921" s="17" t="n"/>
      <c r="CQ921" s="16" t="n"/>
      <c r="CR921" s="20" t="n"/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inlineStr">
        <is>
          <t>WTW Multimeter 3430 with FDO 925</t>
        </is>
      </c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 (SOP muss noch angepasst werden für VSS)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CONCATENATE(A921,B921)</f>
        <v/>
      </c>
      <c r="FA921">
        <f>CONCATENATE(SamplesX!A921,SamplesX!B921)</f>
        <v/>
      </c>
      <c r="FC921">
        <f>MATCH(EZ921,FA1:FA1008,0)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6" t="n"/>
      <c r="J922" s="16" t="n"/>
      <c r="K922" s="16" t="n"/>
      <c r="L922" s="20" t="n"/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inlineStr">
        <is>
          <t>IC Anionen</t>
        </is>
      </c>
      <c r="AG922" s="20" t="inlineStr">
        <is>
          <t>None</t>
        </is>
      </c>
      <c r="AH922" s="17" t="n"/>
      <c r="AI922" s="16" t="n"/>
      <c r="AJ922" s="20" t="n"/>
      <c r="AK922" s="20" t="inlineStr">
        <is>
          <t>None</t>
        </is>
      </c>
      <c r="AL922" s="17" t="n"/>
      <c r="AM922" s="16" t="n"/>
      <c r="AN922" s="20" t="inlineStr">
        <is>
          <t>IC Anionen</t>
        </is>
      </c>
      <c r="AO922" s="20" t="inlineStr">
        <is>
          <t>None</t>
        </is>
      </c>
      <c r="AP922" s="17" t="n"/>
      <c r="AQ922" s="16" t="n"/>
      <c r="AR922" s="20" t="n"/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inlineStr">
        <is>
          <t>IC Anionen</t>
        </is>
      </c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inlineStr">
        <is>
          <t>SOP 45-34</t>
        </is>
      </c>
      <c r="CO922" s="20" t="inlineStr">
        <is>
          <t>None</t>
        </is>
      </c>
      <c r="CP922" s="17" t="n"/>
      <c r="CQ922" s="16" t="n"/>
      <c r="CR922" s="20" t="n"/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inlineStr">
        <is>
          <t>WTW Multimeter 3430 with FDO 925</t>
        </is>
      </c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 (SOP muss noch angepasst werden für VSS)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CONCATENATE(A922,B922)</f>
        <v/>
      </c>
      <c r="FA922">
        <f>CONCATENATE(SamplesX!A922,SamplesX!B922)</f>
        <v/>
      </c>
      <c r="FC922">
        <f>MATCH(EZ922,FA1:FA1008,0)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6" t="n"/>
      <c r="J923" s="16" t="n"/>
      <c r="K923" s="16" t="n"/>
      <c r="L923" s="20" t="n"/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inlineStr">
        <is>
          <t>IC Anionen</t>
        </is>
      </c>
      <c r="AG923" s="20" t="inlineStr">
        <is>
          <t>None</t>
        </is>
      </c>
      <c r="AH923" s="17" t="n"/>
      <c r="AI923" s="16" t="n"/>
      <c r="AJ923" s="20" t="n"/>
      <c r="AK923" s="20" t="inlineStr">
        <is>
          <t>None</t>
        </is>
      </c>
      <c r="AL923" s="17" t="n"/>
      <c r="AM923" s="16" t="n"/>
      <c r="AN923" s="20" t="inlineStr">
        <is>
          <t>IC Anionen</t>
        </is>
      </c>
      <c r="AO923" s="20" t="inlineStr">
        <is>
          <t>None</t>
        </is>
      </c>
      <c r="AP923" s="17" t="n"/>
      <c r="AQ923" s="16" t="n"/>
      <c r="AR923" s="20" t="n"/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inlineStr">
        <is>
          <t>IC Anionen</t>
        </is>
      </c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inlineStr">
        <is>
          <t>SOP 45-34</t>
        </is>
      </c>
      <c r="CO923" s="20" t="inlineStr">
        <is>
          <t>None</t>
        </is>
      </c>
      <c r="CP923" s="17" t="n"/>
      <c r="CQ923" s="16" t="n"/>
      <c r="CR923" s="20" t="n"/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inlineStr">
        <is>
          <t>WTW Multimeter 3430 with FDO 925</t>
        </is>
      </c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 (SOP muss noch angepasst werden für VSS)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CONCATENATE(A923,B923)</f>
        <v/>
      </c>
      <c r="FA923">
        <f>CONCATENATE(SamplesX!A923,SamplesX!B923)</f>
        <v/>
      </c>
      <c r="FC923">
        <f>MATCH(EZ923,FA1:FA1008,0)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6" t="n"/>
      <c r="J924" s="16" t="n"/>
      <c r="K924" s="16" t="n"/>
      <c r="L924" s="20" t="n"/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inlineStr">
        <is>
          <t>IC Anionen</t>
        </is>
      </c>
      <c r="AG924" s="20" t="inlineStr">
        <is>
          <t>None</t>
        </is>
      </c>
      <c r="AH924" s="17" t="n"/>
      <c r="AI924" s="16" t="n"/>
      <c r="AJ924" s="20" t="n"/>
      <c r="AK924" s="20" t="inlineStr">
        <is>
          <t>None</t>
        </is>
      </c>
      <c r="AL924" s="17" t="n"/>
      <c r="AM924" s="16" t="n"/>
      <c r="AN924" s="20" t="inlineStr">
        <is>
          <t>IC Anionen</t>
        </is>
      </c>
      <c r="AO924" s="20" t="inlineStr">
        <is>
          <t>None</t>
        </is>
      </c>
      <c r="AP924" s="17" t="n"/>
      <c r="AQ924" s="16" t="n"/>
      <c r="AR924" s="20" t="n"/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inlineStr">
        <is>
          <t>IC Anionen</t>
        </is>
      </c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inlineStr">
        <is>
          <t>SOP 45-34</t>
        </is>
      </c>
      <c r="CO924" s="20" t="inlineStr">
        <is>
          <t>None</t>
        </is>
      </c>
      <c r="CP924" s="17" t="n"/>
      <c r="CQ924" s="16" t="n"/>
      <c r="CR924" s="20" t="n"/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inlineStr">
        <is>
          <t>WTW Multimeter 3430 with FDO 925</t>
        </is>
      </c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 (SOP muss noch angepasst werden für VSS)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CONCATENATE(A924,B924)</f>
        <v/>
      </c>
      <c r="FA924">
        <f>CONCATENATE(SamplesX!A924,SamplesX!B924)</f>
        <v/>
      </c>
      <c r="FC924">
        <f>MATCH(EZ924,FA1:FA1008,0)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6" t="n"/>
      <c r="J925" s="16" t="n"/>
      <c r="K925" s="16" t="n"/>
      <c r="L925" s="20" t="n"/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inlineStr">
        <is>
          <t>IC Anionen</t>
        </is>
      </c>
      <c r="AG925" s="20" t="inlineStr">
        <is>
          <t>None</t>
        </is>
      </c>
      <c r="AH925" s="17" t="n"/>
      <c r="AI925" s="16" t="n"/>
      <c r="AJ925" s="20" t="n"/>
      <c r="AK925" s="20" t="inlineStr">
        <is>
          <t>None</t>
        </is>
      </c>
      <c r="AL925" s="17" t="n"/>
      <c r="AM925" s="16" t="n"/>
      <c r="AN925" s="20" t="inlineStr">
        <is>
          <t>IC Anionen</t>
        </is>
      </c>
      <c r="AO925" s="20" t="inlineStr">
        <is>
          <t>None</t>
        </is>
      </c>
      <c r="AP925" s="17" t="n"/>
      <c r="AQ925" s="16" t="n"/>
      <c r="AR925" s="20" t="n"/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inlineStr">
        <is>
          <t>IC Anionen</t>
        </is>
      </c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inlineStr">
        <is>
          <t>SOP 45-34</t>
        </is>
      </c>
      <c r="CO925" s="20" t="inlineStr">
        <is>
          <t>None</t>
        </is>
      </c>
      <c r="CP925" s="17" t="n"/>
      <c r="CQ925" s="16" t="n"/>
      <c r="CR925" s="20" t="n"/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inlineStr">
        <is>
          <t>WTW Multimeter 3430 with FDO 925</t>
        </is>
      </c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 (SOP muss noch angepasst werden für VSS)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CONCATENATE(A925,B925)</f>
        <v/>
      </c>
      <c r="FA925">
        <f>CONCATENATE(SamplesX!A925,SamplesX!B925)</f>
        <v/>
      </c>
      <c r="FC925">
        <f>MATCH(EZ925,FA1:FA1008,0)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6" t="n"/>
      <c r="J926" s="16" t="n"/>
      <c r="K926" s="16" t="n"/>
      <c r="L926" s="20" t="n"/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inlineStr">
        <is>
          <t>IC Anionen</t>
        </is>
      </c>
      <c r="AG926" s="20" t="inlineStr">
        <is>
          <t>None</t>
        </is>
      </c>
      <c r="AH926" s="17" t="n"/>
      <c r="AI926" s="16" t="n"/>
      <c r="AJ926" s="20" t="n"/>
      <c r="AK926" s="20" t="inlineStr">
        <is>
          <t>None</t>
        </is>
      </c>
      <c r="AL926" s="17" t="n"/>
      <c r="AM926" s="16" t="n"/>
      <c r="AN926" s="20" t="inlineStr">
        <is>
          <t>IC Anionen</t>
        </is>
      </c>
      <c r="AO926" s="20" t="inlineStr">
        <is>
          <t>None</t>
        </is>
      </c>
      <c r="AP926" s="17" t="n"/>
      <c r="AQ926" s="16" t="n"/>
      <c r="AR926" s="20" t="n"/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inlineStr">
        <is>
          <t>IC Anionen</t>
        </is>
      </c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inlineStr">
        <is>
          <t>SOP 45-34</t>
        </is>
      </c>
      <c r="CO926" s="20" t="inlineStr">
        <is>
          <t>None</t>
        </is>
      </c>
      <c r="CP926" s="17" t="n"/>
      <c r="CQ926" s="16" t="n"/>
      <c r="CR926" s="20" t="n"/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inlineStr">
        <is>
          <t>WTW Multimeter 3430 with FDO 925</t>
        </is>
      </c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 (SOP muss noch angepasst werden für VSS)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CONCATENATE(A926,B926)</f>
        <v/>
      </c>
      <c r="FA926">
        <f>CONCATENATE(SamplesX!A926,SamplesX!B926)</f>
        <v/>
      </c>
      <c r="FC926">
        <f>MATCH(EZ926,FA1:FA1008,0)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6" t="n"/>
      <c r="J927" s="16" t="n"/>
      <c r="K927" s="16" t="n"/>
      <c r="L927" s="20" t="n"/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inlineStr">
        <is>
          <t>IC Anionen</t>
        </is>
      </c>
      <c r="AG927" s="20" t="inlineStr">
        <is>
          <t>None</t>
        </is>
      </c>
      <c r="AH927" s="17" t="n"/>
      <c r="AI927" s="16" t="n"/>
      <c r="AJ927" s="20" t="n"/>
      <c r="AK927" s="20" t="inlineStr">
        <is>
          <t>None</t>
        </is>
      </c>
      <c r="AL927" s="17" t="n"/>
      <c r="AM927" s="16" t="n"/>
      <c r="AN927" s="20" t="inlineStr">
        <is>
          <t>IC Anionen</t>
        </is>
      </c>
      <c r="AO927" s="20" t="inlineStr">
        <is>
          <t>None</t>
        </is>
      </c>
      <c r="AP927" s="17" t="n"/>
      <c r="AQ927" s="16" t="n"/>
      <c r="AR927" s="20" t="n"/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inlineStr">
        <is>
          <t>IC Anionen</t>
        </is>
      </c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inlineStr">
        <is>
          <t>SOP 45-34</t>
        </is>
      </c>
      <c r="CO927" s="20" t="inlineStr">
        <is>
          <t>None</t>
        </is>
      </c>
      <c r="CP927" s="17" t="n"/>
      <c r="CQ927" s="16" t="n"/>
      <c r="CR927" s="20" t="n"/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inlineStr">
        <is>
          <t>WTW Multimeter 3430 with FDO 925</t>
        </is>
      </c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 (SOP muss noch angepasst werden für VSS)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CONCATENATE(A927,B927)</f>
        <v/>
      </c>
      <c r="FA927">
        <f>CONCATENATE(SamplesX!A927,SamplesX!B927)</f>
        <v/>
      </c>
      <c r="FC927">
        <f>MATCH(EZ927,FA1:FA1008,0)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6" t="n"/>
      <c r="J928" s="16" t="n"/>
      <c r="K928" s="16" t="n"/>
      <c r="L928" s="20" t="n"/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inlineStr">
        <is>
          <t>IC Anionen</t>
        </is>
      </c>
      <c r="AG928" s="20" t="inlineStr">
        <is>
          <t>None</t>
        </is>
      </c>
      <c r="AH928" s="17" t="n"/>
      <c r="AI928" s="16" t="n"/>
      <c r="AJ928" s="20" t="n"/>
      <c r="AK928" s="20" t="inlineStr">
        <is>
          <t>None</t>
        </is>
      </c>
      <c r="AL928" s="17" t="n"/>
      <c r="AM928" s="16" t="n"/>
      <c r="AN928" s="20" t="inlineStr">
        <is>
          <t>IC Anionen</t>
        </is>
      </c>
      <c r="AO928" s="20" t="inlineStr">
        <is>
          <t>None</t>
        </is>
      </c>
      <c r="AP928" s="17" t="n"/>
      <c r="AQ928" s="16" t="n"/>
      <c r="AR928" s="20" t="n"/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inlineStr">
        <is>
          <t>IC Anionen</t>
        </is>
      </c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inlineStr">
        <is>
          <t>SOP 45-34</t>
        </is>
      </c>
      <c r="CO928" s="20" t="inlineStr">
        <is>
          <t>None</t>
        </is>
      </c>
      <c r="CP928" s="17" t="n"/>
      <c r="CQ928" s="16" t="n"/>
      <c r="CR928" s="20" t="n"/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inlineStr">
        <is>
          <t>WTW Multimeter 3430 with FDO 925</t>
        </is>
      </c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 (SOP muss noch angepasst werden für VSS)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CONCATENATE(A928,B928)</f>
        <v/>
      </c>
      <c r="FA928">
        <f>CONCATENATE(SamplesX!A928,SamplesX!B928)</f>
        <v/>
      </c>
      <c r="FC928">
        <f>MATCH(EZ928,FA1:FA1008,0)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6" t="n"/>
      <c r="J929" s="16" t="n"/>
      <c r="K929" s="16" t="n"/>
      <c r="L929" s="20" t="n"/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inlineStr">
        <is>
          <t>IC Anionen</t>
        </is>
      </c>
      <c r="AG929" s="20" t="inlineStr">
        <is>
          <t>None</t>
        </is>
      </c>
      <c r="AH929" s="17" t="n"/>
      <c r="AI929" s="16" t="n"/>
      <c r="AJ929" s="20" t="n"/>
      <c r="AK929" s="20" t="inlineStr">
        <is>
          <t>None</t>
        </is>
      </c>
      <c r="AL929" s="17" t="n"/>
      <c r="AM929" s="16" t="n"/>
      <c r="AN929" s="20" t="inlineStr">
        <is>
          <t>IC Anionen</t>
        </is>
      </c>
      <c r="AO929" s="20" t="inlineStr">
        <is>
          <t>None</t>
        </is>
      </c>
      <c r="AP929" s="17" t="n"/>
      <c r="AQ929" s="16" t="n"/>
      <c r="AR929" s="20" t="n"/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inlineStr">
        <is>
          <t>IC Anionen</t>
        </is>
      </c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inlineStr">
        <is>
          <t>SOP 45-34</t>
        </is>
      </c>
      <c r="CO929" s="20" t="inlineStr">
        <is>
          <t>None</t>
        </is>
      </c>
      <c r="CP929" s="17" t="n"/>
      <c r="CQ929" s="16" t="n"/>
      <c r="CR929" s="20" t="n"/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inlineStr">
        <is>
          <t>WTW Multimeter 3430 with FDO 925</t>
        </is>
      </c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 (SOP muss noch angepasst werden für VSS)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CONCATENATE(A929,B929)</f>
        <v/>
      </c>
      <c r="FA929">
        <f>CONCATENATE(SamplesX!A929,SamplesX!B929)</f>
        <v/>
      </c>
      <c r="FC929">
        <f>MATCH(EZ929,FA1:FA1008,0)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6" t="n"/>
      <c r="J930" s="16" t="n"/>
      <c r="K930" s="16" t="n"/>
      <c r="L930" s="20" t="n"/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inlineStr">
        <is>
          <t>IC Anionen</t>
        </is>
      </c>
      <c r="AG930" s="20" t="inlineStr">
        <is>
          <t>None</t>
        </is>
      </c>
      <c r="AH930" s="17" t="n"/>
      <c r="AI930" s="16" t="n"/>
      <c r="AJ930" s="20" t="n"/>
      <c r="AK930" s="20" t="inlineStr">
        <is>
          <t>None</t>
        </is>
      </c>
      <c r="AL930" s="17" t="n"/>
      <c r="AM930" s="16" t="n"/>
      <c r="AN930" s="20" t="inlineStr">
        <is>
          <t>IC Anionen</t>
        </is>
      </c>
      <c r="AO930" s="20" t="inlineStr">
        <is>
          <t>None</t>
        </is>
      </c>
      <c r="AP930" s="17" t="n"/>
      <c r="AQ930" s="16" t="n"/>
      <c r="AR930" s="20" t="n"/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inlineStr">
        <is>
          <t>IC Anionen</t>
        </is>
      </c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inlineStr">
        <is>
          <t>SOP 45-34</t>
        </is>
      </c>
      <c r="CO930" s="20" t="inlineStr">
        <is>
          <t>None</t>
        </is>
      </c>
      <c r="CP930" s="17" t="n"/>
      <c r="CQ930" s="16" t="n"/>
      <c r="CR930" s="20" t="n"/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inlineStr">
        <is>
          <t>WTW Multimeter 3430 with FDO 925</t>
        </is>
      </c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 (SOP muss noch angepasst werden für VSS)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CONCATENATE(A930,B930)</f>
        <v/>
      </c>
      <c r="FA930">
        <f>CONCATENATE(SamplesX!A930,SamplesX!B930)</f>
        <v/>
      </c>
      <c r="FC930">
        <f>MATCH(EZ930,FA1:FA1008,0)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6" t="n"/>
      <c r="J931" s="16" t="n"/>
      <c r="K931" s="16" t="n"/>
      <c r="L931" s="20" t="n"/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inlineStr">
        <is>
          <t>IC Anionen</t>
        </is>
      </c>
      <c r="AG931" s="20" t="inlineStr">
        <is>
          <t>None</t>
        </is>
      </c>
      <c r="AH931" s="17" t="n"/>
      <c r="AI931" s="16" t="n"/>
      <c r="AJ931" s="20" t="n"/>
      <c r="AK931" s="20" t="inlineStr">
        <is>
          <t>None</t>
        </is>
      </c>
      <c r="AL931" s="17" t="n"/>
      <c r="AM931" s="16" t="n"/>
      <c r="AN931" s="20" t="inlineStr">
        <is>
          <t>IC Anionen</t>
        </is>
      </c>
      <c r="AO931" s="20" t="inlineStr">
        <is>
          <t>None</t>
        </is>
      </c>
      <c r="AP931" s="17" t="n"/>
      <c r="AQ931" s="16" t="n"/>
      <c r="AR931" s="20" t="n"/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inlineStr">
        <is>
          <t>IC Anionen</t>
        </is>
      </c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inlineStr">
        <is>
          <t>SOP 45-34</t>
        </is>
      </c>
      <c r="CO931" s="20" t="inlineStr">
        <is>
          <t>None</t>
        </is>
      </c>
      <c r="CP931" s="17" t="n"/>
      <c r="CQ931" s="16" t="n"/>
      <c r="CR931" s="20" t="n"/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inlineStr">
        <is>
          <t>WTW Multimeter 3430 with FDO 925</t>
        </is>
      </c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 (SOP muss noch angepasst werden für VSS)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CONCATENATE(A931,B931)</f>
        <v/>
      </c>
      <c r="FA931">
        <f>CONCATENATE(SamplesX!A931,SamplesX!B931)</f>
        <v/>
      </c>
      <c r="FC931">
        <f>MATCH(EZ931,FA1:FA1008,0)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6" t="n"/>
      <c r="J932" s="16" t="n"/>
      <c r="K932" s="16" t="n"/>
      <c r="L932" s="20" t="n"/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inlineStr">
        <is>
          <t>IC Anionen</t>
        </is>
      </c>
      <c r="AG932" s="20" t="inlineStr">
        <is>
          <t>None</t>
        </is>
      </c>
      <c r="AH932" s="17" t="n"/>
      <c r="AI932" s="16" t="n"/>
      <c r="AJ932" s="20" t="n"/>
      <c r="AK932" s="20" t="inlineStr">
        <is>
          <t>None</t>
        </is>
      </c>
      <c r="AL932" s="17" t="n"/>
      <c r="AM932" s="16" t="n"/>
      <c r="AN932" s="20" t="inlineStr">
        <is>
          <t>IC Anionen</t>
        </is>
      </c>
      <c r="AO932" s="20" t="inlineStr">
        <is>
          <t>None</t>
        </is>
      </c>
      <c r="AP932" s="17" t="n"/>
      <c r="AQ932" s="16" t="n"/>
      <c r="AR932" s="20" t="n"/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inlineStr">
        <is>
          <t>IC Anionen</t>
        </is>
      </c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inlineStr">
        <is>
          <t>SOP 45-34</t>
        </is>
      </c>
      <c r="CO932" s="20" t="inlineStr">
        <is>
          <t>None</t>
        </is>
      </c>
      <c r="CP932" s="17" t="n"/>
      <c r="CQ932" s="16" t="n"/>
      <c r="CR932" s="20" t="n"/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inlineStr">
        <is>
          <t>WTW Multimeter 3430 with FDO 925</t>
        </is>
      </c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 (SOP muss noch angepasst werden für VSS)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CONCATENATE(A932,B932)</f>
        <v/>
      </c>
      <c r="FA932">
        <f>CONCATENATE(SamplesX!A932,SamplesX!B932)</f>
        <v/>
      </c>
      <c r="FC932">
        <f>MATCH(EZ932,FA1:FA1008,0)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6" t="n"/>
      <c r="J933" s="16" t="n"/>
      <c r="K933" s="16" t="n"/>
      <c r="L933" s="20" t="n"/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inlineStr">
        <is>
          <t>IC Anionen</t>
        </is>
      </c>
      <c r="AG933" s="20" t="inlineStr">
        <is>
          <t>None</t>
        </is>
      </c>
      <c r="AH933" s="17" t="n"/>
      <c r="AI933" s="16" t="n"/>
      <c r="AJ933" s="20" t="n"/>
      <c r="AK933" s="20" t="inlineStr">
        <is>
          <t>None</t>
        </is>
      </c>
      <c r="AL933" s="17" t="n"/>
      <c r="AM933" s="16" t="n"/>
      <c r="AN933" s="20" t="inlineStr">
        <is>
          <t>IC Anionen</t>
        </is>
      </c>
      <c r="AO933" s="20" t="inlineStr">
        <is>
          <t>None</t>
        </is>
      </c>
      <c r="AP933" s="17" t="n"/>
      <c r="AQ933" s="16" t="n"/>
      <c r="AR933" s="20" t="n"/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inlineStr">
        <is>
          <t>IC Anionen</t>
        </is>
      </c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inlineStr">
        <is>
          <t>SOP 45-34</t>
        </is>
      </c>
      <c r="CO933" s="20" t="inlineStr">
        <is>
          <t>None</t>
        </is>
      </c>
      <c r="CP933" s="17" t="n"/>
      <c r="CQ933" s="16" t="n"/>
      <c r="CR933" s="20" t="n"/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inlineStr">
        <is>
          <t>WTW Multimeter 3430 with FDO 925</t>
        </is>
      </c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 (SOP muss noch angepasst werden für VSS)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CONCATENATE(A933,B933)</f>
        <v/>
      </c>
      <c r="FA933">
        <f>CONCATENATE(SamplesX!A933,SamplesX!B933)</f>
        <v/>
      </c>
      <c r="FC933">
        <f>MATCH(EZ933,FA1:FA1008,0)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6" t="n"/>
      <c r="J934" s="16" t="n"/>
      <c r="K934" s="16" t="n"/>
      <c r="L934" s="20" t="n"/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inlineStr">
        <is>
          <t>IC Anionen</t>
        </is>
      </c>
      <c r="AG934" s="20" t="inlineStr">
        <is>
          <t>None</t>
        </is>
      </c>
      <c r="AH934" s="17" t="n"/>
      <c r="AI934" s="16" t="n"/>
      <c r="AJ934" s="20" t="n"/>
      <c r="AK934" s="20" t="inlineStr">
        <is>
          <t>None</t>
        </is>
      </c>
      <c r="AL934" s="17" t="n"/>
      <c r="AM934" s="16" t="n"/>
      <c r="AN934" s="20" t="inlineStr">
        <is>
          <t>IC Anionen</t>
        </is>
      </c>
      <c r="AO934" s="20" t="inlineStr">
        <is>
          <t>None</t>
        </is>
      </c>
      <c r="AP934" s="17" t="n"/>
      <c r="AQ934" s="16" t="n"/>
      <c r="AR934" s="20" t="n"/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inlineStr">
        <is>
          <t>IC Anionen</t>
        </is>
      </c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inlineStr">
        <is>
          <t>SOP 45-34</t>
        </is>
      </c>
      <c r="CO934" s="20" t="inlineStr">
        <is>
          <t>None</t>
        </is>
      </c>
      <c r="CP934" s="17" t="n"/>
      <c r="CQ934" s="16" t="n"/>
      <c r="CR934" s="20" t="n"/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inlineStr">
        <is>
          <t>WTW Multimeter 3430 with FDO 925</t>
        </is>
      </c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 (SOP muss noch angepasst werden für VSS)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CONCATENATE(A934,B934)</f>
        <v/>
      </c>
      <c r="FA934">
        <f>CONCATENATE(SamplesX!A934,SamplesX!B934)</f>
        <v/>
      </c>
      <c r="FC934">
        <f>MATCH(EZ934,FA1:FA1008,0)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6" t="n"/>
      <c r="J935" s="16" t="n"/>
      <c r="K935" s="16" t="n"/>
      <c r="L935" s="20" t="n"/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inlineStr">
        <is>
          <t>IC Anionen</t>
        </is>
      </c>
      <c r="AG935" s="20" t="inlineStr">
        <is>
          <t>None</t>
        </is>
      </c>
      <c r="AH935" s="17" t="n"/>
      <c r="AI935" s="16" t="n"/>
      <c r="AJ935" s="20" t="n"/>
      <c r="AK935" s="20" t="inlineStr">
        <is>
          <t>None</t>
        </is>
      </c>
      <c r="AL935" s="17" t="n"/>
      <c r="AM935" s="16" t="n"/>
      <c r="AN935" s="20" t="inlineStr">
        <is>
          <t>IC Anionen</t>
        </is>
      </c>
      <c r="AO935" s="20" t="inlineStr">
        <is>
          <t>None</t>
        </is>
      </c>
      <c r="AP935" s="17" t="n"/>
      <c r="AQ935" s="16" t="n"/>
      <c r="AR935" s="20" t="n"/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inlineStr">
        <is>
          <t>IC Anionen</t>
        </is>
      </c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inlineStr">
        <is>
          <t>SOP 45-34</t>
        </is>
      </c>
      <c r="CO935" s="20" t="inlineStr">
        <is>
          <t>None</t>
        </is>
      </c>
      <c r="CP935" s="17" t="n"/>
      <c r="CQ935" s="16" t="n"/>
      <c r="CR935" s="20" t="n"/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inlineStr">
        <is>
          <t>WTW Multimeter 3430 with FDO 925</t>
        </is>
      </c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 (SOP muss noch angepasst werden für VSS)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CONCATENATE(A935,B935)</f>
        <v/>
      </c>
      <c r="FA935">
        <f>CONCATENATE(SamplesX!A935,SamplesX!B935)</f>
        <v/>
      </c>
      <c r="FC935">
        <f>MATCH(EZ935,FA1:FA1008,0)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6" t="n"/>
      <c r="J936" s="16" t="n"/>
      <c r="K936" s="16" t="n"/>
      <c r="L936" s="20" t="n"/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inlineStr">
        <is>
          <t>IC Anionen</t>
        </is>
      </c>
      <c r="AG936" s="20" t="inlineStr">
        <is>
          <t>None</t>
        </is>
      </c>
      <c r="AH936" s="17" t="n"/>
      <c r="AI936" s="16" t="n"/>
      <c r="AJ936" s="20" t="n"/>
      <c r="AK936" s="20" t="inlineStr">
        <is>
          <t>None</t>
        </is>
      </c>
      <c r="AL936" s="17" t="n"/>
      <c r="AM936" s="16" t="n"/>
      <c r="AN936" s="20" t="inlineStr">
        <is>
          <t>IC Anionen</t>
        </is>
      </c>
      <c r="AO936" s="20" t="inlineStr">
        <is>
          <t>None</t>
        </is>
      </c>
      <c r="AP936" s="17" t="n"/>
      <c r="AQ936" s="16" t="n"/>
      <c r="AR936" s="20" t="n"/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inlineStr">
        <is>
          <t>IC Anionen</t>
        </is>
      </c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inlineStr">
        <is>
          <t>SOP 45-34</t>
        </is>
      </c>
      <c r="CO936" s="20" t="inlineStr">
        <is>
          <t>None</t>
        </is>
      </c>
      <c r="CP936" s="17" t="n"/>
      <c r="CQ936" s="16" t="n"/>
      <c r="CR936" s="20" t="n"/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inlineStr">
        <is>
          <t>WTW Multimeter 3430 with FDO 925</t>
        </is>
      </c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 (SOP muss noch angepasst werden für VSS)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CONCATENATE(A936,B936)</f>
        <v/>
      </c>
      <c r="FA936">
        <f>CONCATENATE(SamplesX!A936,SamplesX!B936)</f>
        <v/>
      </c>
      <c r="FC936">
        <f>MATCH(EZ936,FA1:FA1008,0)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6" t="n"/>
      <c r="J937" s="16" t="n"/>
      <c r="K937" s="16" t="n"/>
      <c r="L937" s="20" t="n"/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inlineStr">
        <is>
          <t>IC Anionen</t>
        </is>
      </c>
      <c r="AG937" s="20" t="inlineStr">
        <is>
          <t>None</t>
        </is>
      </c>
      <c r="AH937" s="17" t="n"/>
      <c r="AI937" s="16" t="n"/>
      <c r="AJ937" s="20" t="n"/>
      <c r="AK937" s="20" t="inlineStr">
        <is>
          <t>None</t>
        </is>
      </c>
      <c r="AL937" s="17" t="n"/>
      <c r="AM937" s="16" t="n"/>
      <c r="AN937" s="20" t="inlineStr">
        <is>
          <t>IC Anionen</t>
        </is>
      </c>
      <c r="AO937" s="20" t="inlineStr">
        <is>
          <t>None</t>
        </is>
      </c>
      <c r="AP937" s="17" t="n"/>
      <c r="AQ937" s="16" t="n"/>
      <c r="AR937" s="20" t="n"/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inlineStr">
        <is>
          <t>IC Anionen</t>
        </is>
      </c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inlineStr">
        <is>
          <t>SOP 45-34</t>
        </is>
      </c>
      <c r="CO937" s="20" t="inlineStr">
        <is>
          <t>None</t>
        </is>
      </c>
      <c r="CP937" s="17" t="n"/>
      <c r="CQ937" s="16" t="n"/>
      <c r="CR937" s="20" t="n"/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inlineStr">
        <is>
          <t>WTW Multimeter 3430 with FDO 925</t>
        </is>
      </c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 (SOP muss noch angepasst werden für VSS)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CONCATENATE(A937,B937)</f>
        <v/>
      </c>
      <c r="FA937">
        <f>CONCATENATE(SamplesX!A937,SamplesX!B937)</f>
        <v/>
      </c>
      <c r="FC937">
        <f>MATCH(EZ937,FA1:FA1008,0)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6" t="n"/>
      <c r="J938" s="16" t="n"/>
      <c r="K938" s="16" t="n"/>
      <c r="L938" s="20" t="n"/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inlineStr">
        <is>
          <t>IC Anionen</t>
        </is>
      </c>
      <c r="AG938" s="20" t="inlineStr">
        <is>
          <t>None</t>
        </is>
      </c>
      <c r="AH938" s="17" t="n"/>
      <c r="AI938" s="16" t="n"/>
      <c r="AJ938" s="20" t="n"/>
      <c r="AK938" s="20" t="inlineStr">
        <is>
          <t>None</t>
        </is>
      </c>
      <c r="AL938" s="17" t="n"/>
      <c r="AM938" s="16" t="n"/>
      <c r="AN938" s="20" t="inlineStr">
        <is>
          <t>IC Anionen</t>
        </is>
      </c>
      <c r="AO938" s="20" t="inlineStr">
        <is>
          <t>None</t>
        </is>
      </c>
      <c r="AP938" s="17" t="n"/>
      <c r="AQ938" s="16" t="n"/>
      <c r="AR938" s="20" t="n"/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inlineStr">
        <is>
          <t>IC Anionen</t>
        </is>
      </c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inlineStr">
        <is>
          <t>SOP 45-34</t>
        </is>
      </c>
      <c r="CO938" s="20" t="inlineStr">
        <is>
          <t>None</t>
        </is>
      </c>
      <c r="CP938" s="17" t="n"/>
      <c r="CQ938" s="16" t="n"/>
      <c r="CR938" s="20" t="n"/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inlineStr">
        <is>
          <t>WTW Multimeter 3430 with FDO 925</t>
        </is>
      </c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 (SOP muss noch angepasst werden für VSS)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CONCATENATE(A938,B938)</f>
        <v/>
      </c>
      <c r="FA938">
        <f>CONCATENATE(SamplesX!A938,SamplesX!B938)</f>
        <v/>
      </c>
      <c r="FC938">
        <f>MATCH(EZ938,FA1:FA1008,0)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6" t="n"/>
      <c r="J939" s="16" t="n"/>
      <c r="K939" s="16" t="n"/>
      <c r="L939" s="20" t="n"/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inlineStr">
        <is>
          <t>IC Anionen</t>
        </is>
      </c>
      <c r="AG939" s="20" t="inlineStr">
        <is>
          <t>None</t>
        </is>
      </c>
      <c r="AH939" s="17" t="n"/>
      <c r="AI939" s="16" t="n"/>
      <c r="AJ939" s="20" t="n"/>
      <c r="AK939" s="20" t="inlineStr">
        <is>
          <t>None</t>
        </is>
      </c>
      <c r="AL939" s="17" t="n"/>
      <c r="AM939" s="16" t="n"/>
      <c r="AN939" s="20" t="inlineStr">
        <is>
          <t>IC Anionen</t>
        </is>
      </c>
      <c r="AO939" s="20" t="inlineStr">
        <is>
          <t>None</t>
        </is>
      </c>
      <c r="AP939" s="17" t="n"/>
      <c r="AQ939" s="16" t="n"/>
      <c r="AR939" s="20" t="n"/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inlineStr">
        <is>
          <t>IC Anionen</t>
        </is>
      </c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inlineStr">
        <is>
          <t>SOP 45-34</t>
        </is>
      </c>
      <c r="CO939" s="20" t="inlineStr">
        <is>
          <t>None</t>
        </is>
      </c>
      <c r="CP939" s="17" t="n"/>
      <c r="CQ939" s="16" t="n"/>
      <c r="CR939" s="20" t="n"/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inlineStr">
        <is>
          <t>WTW Multimeter 3430 with FDO 925</t>
        </is>
      </c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 (SOP muss noch angepasst werden für VSS)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CONCATENATE(A939,B939)</f>
        <v/>
      </c>
      <c r="FA939">
        <f>CONCATENATE(SamplesX!A939,SamplesX!B939)</f>
        <v/>
      </c>
      <c r="FC939">
        <f>MATCH(EZ939,FA1:FA1008,0)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6" t="n"/>
      <c r="J940" s="16" t="n"/>
      <c r="K940" s="16" t="n"/>
      <c r="L940" s="20" t="n"/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inlineStr">
        <is>
          <t>IC Anionen</t>
        </is>
      </c>
      <c r="AG940" s="20" t="inlineStr">
        <is>
          <t>None</t>
        </is>
      </c>
      <c r="AH940" s="17" t="n"/>
      <c r="AI940" s="16" t="n"/>
      <c r="AJ940" s="20" t="n"/>
      <c r="AK940" s="20" t="inlineStr">
        <is>
          <t>None</t>
        </is>
      </c>
      <c r="AL940" s="17" t="n"/>
      <c r="AM940" s="16" t="n"/>
      <c r="AN940" s="20" t="inlineStr">
        <is>
          <t>IC Anionen</t>
        </is>
      </c>
      <c r="AO940" s="20" t="inlineStr">
        <is>
          <t>None</t>
        </is>
      </c>
      <c r="AP940" s="17" t="n"/>
      <c r="AQ940" s="16" t="n"/>
      <c r="AR940" s="20" t="n"/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inlineStr">
        <is>
          <t>IC Anionen</t>
        </is>
      </c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inlineStr">
        <is>
          <t>SOP 45-34</t>
        </is>
      </c>
      <c r="CO940" s="20" t="inlineStr">
        <is>
          <t>None</t>
        </is>
      </c>
      <c r="CP940" s="17" t="n"/>
      <c r="CQ940" s="16" t="n"/>
      <c r="CR940" s="20" t="n"/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inlineStr">
        <is>
          <t>WTW Multimeter 3430 with FDO 925</t>
        </is>
      </c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 (SOP muss noch angepasst werden für VSS)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CONCATENATE(A940,B940)</f>
        <v/>
      </c>
      <c r="FA940">
        <f>CONCATENATE(SamplesX!A940,SamplesX!B940)</f>
        <v/>
      </c>
      <c r="FC940">
        <f>MATCH(EZ940,FA1:FA1008,0)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6" t="n"/>
      <c r="J941" s="16" t="n"/>
      <c r="K941" s="16" t="n"/>
      <c r="L941" s="20" t="n"/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inlineStr">
        <is>
          <t>IC Anionen</t>
        </is>
      </c>
      <c r="AG941" s="20" t="inlineStr">
        <is>
          <t>None</t>
        </is>
      </c>
      <c r="AH941" s="17" t="n"/>
      <c r="AI941" s="16" t="n"/>
      <c r="AJ941" s="20" t="n"/>
      <c r="AK941" s="20" t="inlineStr">
        <is>
          <t>None</t>
        </is>
      </c>
      <c r="AL941" s="17" t="n"/>
      <c r="AM941" s="16" t="n"/>
      <c r="AN941" s="20" t="inlineStr">
        <is>
          <t>IC Anionen</t>
        </is>
      </c>
      <c r="AO941" s="20" t="inlineStr">
        <is>
          <t>None</t>
        </is>
      </c>
      <c r="AP941" s="17" t="n"/>
      <c r="AQ941" s="16" t="n"/>
      <c r="AR941" s="20" t="n"/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inlineStr">
        <is>
          <t>IC Anionen</t>
        </is>
      </c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inlineStr">
        <is>
          <t>SOP 45-34</t>
        </is>
      </c>
      <c r="CO941" s="20" t="inlineStr">
        <is>
          <t>None</t>
        </is>
      </c>
      <c r="CP941" s="17" t="n"/>
      <c r="CQ941" s="16" t="n"/>
      <c r="CR941" s="20" t="n"/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inlineStr">
        <is>
          <t>WTW Multimeter 3430 with FDO 925</t>
        </is>
      </c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 (SOP muss noch angepasst werden für VSS)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CONCATENATE(A941,B941)</f>
        <v/>
      </c>
      <c r="FA941">
        <f>CONCATENATE(SamplesX!A941,SamplesX!B941)</f>
        <v/>
      </c>
      <c r="FC941">
        <f>MATCH(EZ941,FA1:FA1008,0)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6" t="n"/>
      <c r="J942" s="16" t="n"/>
      <c r="K942" s="16" t="n"/>
      <c r="L942" s="20" t="n"/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inlineStr">
        <is>
          <t>IC Anionen</t>
        </is>
      </c>
      <c r="AG942" s="20" t="inlineStr">
        <is>
          <t>None</t>
        </is>
      </c>
      <c r="AH942" s="17" t="n"/>
      <c r="AI942" s="16" t="n"/>
      <c r="AJ942" s="20" t="n"/>
      <c r="AK942" s="20" t="inlineStr">
        <is>
          <t>None</t>
        </is>
      </c>
      <c r="AL942" s="17" t="n"/>
      <c r="AM942" s="16" t="n"/>
      <c r="AN942" s="20" t="inlineStr">
        <is>
          <t>IC Anionen</t>
        </is>
      </c>
      <c r="AO942" s="20" t="inlineStr">
        <is>
          <t>None</t>
        </is>
      </c>
      <c r="AP942" s="17" t="n"/>
      <c r="AQ942" s="16" t="n"/>
      <c r="AR942" s="20" t="n"/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inlineStr">
        <is>
          <t>IC Anionen</t>
        </is>
      </c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inlineStr">
        <is>
          <t>SOP 45-34</t>
        </is>
      </c>
      <c r="CO942" s="20" t="inlineStr">
        <is>
          <t>None</t>
        </is>
      </c>
      <c r="CP942" s="17" t="n"/>
      <c r="CQ942" s="16" t="n"/>
      <c r="CR942" s="20" t="n"/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inlineStr">
        <is>
          <t>WTW Multimeter 3430 with FDO 925</t>
        </is>
      </c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 (SOP muss noch angepasst werden für VSS)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CONCATENATE(A942,B942)</f>
        <v/>
      </c>
      <c r="FA942">
        <f>CONCATENATE(SamplesX!A942,SamplesX!B942)</f>
        <v/>
      </c>
      <c r="FC942">
        <f>MATCH(EZ942,FA1:FA1008,0)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6" t="n"/>
      <c r="J943" s="16" t="n"/>
      <c r="K943" s="16" t="n"/>
      <c r="L943" s="20" t="n"/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inlineStr">
        <is>
          <t>IC Anionen</t>
        </is>
      </c>
      <c r="AG943" s="20" t="inlineStr">
        <is>
          <t>None</t>
        </is>
      </c>
      <c r="AH943" s="17" t="n"/>
      <c r="AI943" s="16" t="n"/>
      <c r="AJ943" s="20" t="n"/>
      <c r="AK943" s="20" t="inlineStr">
        <is>
          <t>None</t>
        </is>
      </c>
      <c r="AL943" s="17" t="n"/>
      <c r="AM943" s="16" t="n"/>
      <c r="AN943" s="20" t="inlineStr">
        <is>
          <t>IC Anionen</t>
        </is>
      </c>
      <c r="AO943" s="20" t="inlineStr">
        <is>
          <t>None</t>
        </is>
      </c>
      <c r="AP943" s="17" t="n"/>
      <c r="AQ943" s="16" t="n"/>
      <c r="AR943" s="20" t="n"/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inlineStr">
        <is>
          <t>IC Anionen</t>
        </is>
      </c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inlineStr">
        <is>
          <t>SOP 45-34</t>
        </is>
      </c>
      <c r="CO943" s="20" t="inlineStr">
        <is>
          <t>None</t>
        </is>
      </c>
      <c r="CP943" s="17" t="n"/>
      <c r="CQ943" s="16" t="n"/>
      <c r="CR943" s="20" t="n"/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inlineStr">
        <is>
          <t>WTW Multimeter 3430 with FDO 925</t>
        </is>
      </c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 (SOP muss noch angepasst werden für VSS)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CONCATENATE(A943,B943)</f>
        <v/>
      </c>
      <c r="FA943">
        <f>CONCATENATE(SamplesX!A943,SamplesX!B943)</f>
        <v/>
      </c>
      <c r="FC943">
        <f>MATCH(EZ943,FA1:FA1008,0)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6" t="n"/>
      <c r="J944" s="16" t="n"/>
      <c r="K944" s="16" t="n"/>
      <c r="L944" s="20" t="n"/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inlineStr">
        <is>
          <t>IC Anionen</t>
        </is>
      </c>
      <c r="AG944" s="20" t="inlineStr">
        <is>
          <t>None</t>
        </is>
      </c>
      <c r="AH944" s="17" t="n"/>
      <c r="AI944" s="16" t="n"/>
      <c r="AJ944" s="20" t="n"/>
      <c r="AK944" s="20" t="inlineStr">
        <is>
          <t>None</t>
        </is>
      </c>
      <c r="AL944" s="17" t="n"/>
      <c r="AM944" s="16" t="n"/>
      <c r="AN944" s="20" t="inlineStr">
        <is>
          <t>IC Anionen</t>
        </is>
      </c>
      <c r="AO944" s="20" t="inlineStr">
        <is>
          <t>None</t>
        </is>
      </c>
      <c r="AP944" s="17" t="n"/>
      <c r="AQ944" s="16" t="n"/>
      <c r="AR944" s="20" t="n"/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inlineStr">
        <is>
          <t>IC Anionen</t>
        </is>
      </c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inlineStr">
        <is>
          <t>SOP 45-34</t>
        </is>
      </c>
      <c r="CO944" s="20" t="inlineStr">
        <is>
          <t>None</t>
        </is>
      </c>
      <c r="CP944" s="17" t="n"/>
      <c r="CQ944" s="16" t="n"/>
      <c r="CR944" s="20" t="n"/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inlineStr">
        <is>
          <t>WTW Multimeter 3430 with FDO 925</t>
        </is>
      </c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 (SOP muss noch angepasst werden für VSS)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CONCATENATE(A944,B944)</f>
        <v/>
      </c>
      <c r="FA944">
        <f>CONCATENATE(SamplesX!A944,SamplesX!B944)</f>
        <v/>
      </c>
      <c r="FC944">
        <f>MATCH(EZ944,FA1:FA1008,0)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6" t="n"/>
      <c r="J945" s="16" t="n"/>
      <c r="K945" s="16" t="n"/>
      <c r="L945" s="20" t="n"/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inlineStr">
        <is>
          <t>IC Anionen</t>
        </is>
      </c>
      <c r="AG945" s="20" t="inlineStr">
        <is>
          <t>None</t>
        </is>
      </c>
      <c r="AH945" s="17" t="n"/>
      <c r="AI945" s="16" t="n"/>
      <c r="AJ945" s="20" t="n"/>
      <c r="AK945" s="20" t="inlineStr">
        <is>
          <t>None</t>
        </is>
      </c>
      <c r="AL945" s="17" t="n"/>
      <c r="AM945" s="16" t="n"/>
      <c r="AN945" s="20" t="inlineStr">
        <is>
          <t>IC Anionen</t>
        </is>
      </c>
      <c r="AO945" s="20" t="inlineStr">
        <is>
          <t>None</t>
        </is>
      </c>
      <c r="AP945" s="17" t="n"/>
      <c r="AQ945" s="16" t="n"/>
      <c r="AR945" s="20" t="n"/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inlineStr">
        <is>
          <t>IC Anionen</t>
        </is>
      </c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inlineStr">
        <is>
          <t>SOP 45-34</t>
        </is>
      </c>
      <c r="CO945" s="20" t="inlineStr">
        <is>
          <t>None</t>
        </is>
      </c>
      <c r="CP945" s="17" t="n"/>
      <c r="CQ945" s="16" t="n"/>
      <c r="CR945" s="20" t="n"/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inlineStr">
        <is>
          <t>WTW Multimeter 3430 with FDO 925</t>
        </is>
      </c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 (SOP muss noch angepasst werden für VSS)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CONCATENATE(A945,B945)</f>
        <v/>
      </c>
      <c r="FA945">
        <f>CONCATENATE(SamplesX!A945,SamplesX!B945)</f>
        <v/>
      </c>
      <c r="FC945">
        <f>MATCH(EZ945,FA1:FA1008,0)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6" t="n"/>
      <c r="J946" s="16" t="n"/>
      <c r="K946" s="16" t="n"/>
      <c r="L946" s="20" t="n"/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inlineStr">
        <is>
          <t>IC Anionen</t>
        </is>
      </c>
      <c r="AG946" s="20" t="inlineStr">
        <is>
          <t>None</t>
        </is>
      </c>
      <c r="AH946" s="17" t="n"/>
      <c r="AI946" s="16" t="n"/>
      <c r="AJ946" s="20" t="n"/>
      <c r="AK946" s="20" t="inlineStr">
        <is>
          <t>None</t>
        </is>
      </c>
      <c r="AL946" s="17" t="n"/>
      <c r="AM946" s="16" t="n"/>
      <c r="AN946" s="20" t="inlineStr">
        <is>
          <t>IC Anionen</t>
        </is>
      </c>
      <c r="AO946" s="20" t="inlineStr">
        <is>
          <t>None</t>
        </is>
      </c>
      <c r="AP946" s="17" t="n"/>
      <c r="AQ946" s="16" t="n"/>
      <c r="AR946" s="20" t="n"/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inlineStr">
        <is>
          <t>IC Anionen</t>
        </is>
      </c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inlineStr">
        <is>
          <t>SOP 45-34</t>
        </is>
      </c>
      <c r="CO946" s="20" t="inlineStr">
        <is>
          <t>None</t>
        </is>
      </c>
      <c r="CP946" s="17" t="n"/>
      <c r="CQ946" s="16" t="n"/>
      <c r="CR946" s="20" t="n"/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inlineStr">
        <is>
          <t>WTW Multimeter 3430 with FDO 925</t>
        </is>
      </c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 (SOP muss noch angepasst werden für VSS)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CONCATENATE(A946,B946)</f>
        <v/>
      </c>
      <c r="FA946">
        <f>CONCATENATE(SamplesX!A946,SamplesX!B946)</f>
        <v/>
      </c>
      <c r="FC946">
        <f>MATCH(EZ946,FA1:FA1008,0)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6" t="n"/>
      <c r="J947" s="16" t="n"/>
      <c r="K947" s="16" t="n"/>
      <c r="L947" s="20" t="n"/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inlineStr">
        <is>
          <t>IC Anionen</t>
        </is>
      </c>
      <c r="AG947" s="20" t="inlineStr">
        <is>
          <t>None</t>
        </is>
      </c>
      <c r="AH947" s="17" t="n"/>
      <c r="AI947" s="16" t="n"/>
      <c r="AJ947" s="20" t="n"/>
      <c r="AK947" s="20" t="inlineStr">
        <is>
          <t>None</t>
        </is>
      </c>
      <c r="AL947" s="17" t="n"/>
      <c r="AM947" s="16" t="n"/>
      <c r="AN947" s="20" t="inlineStr">
        <is>
          <t>IC Anionen</t>
        </is>
      </c>
      <c r="AO947" s="20" t="inlineStr">
        <is>
          <t>None</t>
        </is>
      </c>
      <c r="AP947" s="17" t="n"/>
      <c r="AQ947" s="16" t="n"/>
      <c r="AR947" s="20" t="n"/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inlineStr">
        <is>
          <t>IC Anionen</t>
        </is>
      </c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inlineStr">
        <is>
          <t>SOP 45-34</t>
        </is>
      </c>
      <c r="CO947" s="20" t="inlineStr">
        <is>
          <t>None</t>
        </is>
      </c>
      <c r="CP947" s="17" t="n"/>
      <c r="CQ947" s="16" t="n"/>
      <c r="CR947" s="20" t="n"/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inlineStr">
        <is>
          <t>WTW Multimeter 3430 with FDO 925</t>
        </is>
      </c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 (SOP muss noch angepasst werden für VSS)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CONCATENATE(A947,B947)</f>
        <v/>
      </c>
      <c r="FA947">
        <f>CONCATENATE(SamplesX!A947,SamplesX!B947)</f>
        <v/>
      </c>
      <c r="FC947">
        <f>MATCH(EZ947,FA1:FA1008,0)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6" t="n"/>
      <c r="J948" s="16" t="n"/>
      <c r="K948" s="16" t="n"/>
      <c r="L948" s="20" t="n"/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inlineStr">
        <is>
          <t>IC Anionen</t>
        </is>
      </c>
      <c r="AG948" s="20" t="inlineStr">
        <is>
          <t>None</t>
        </is>
      </c>
      <c r="AH948" s="17" t="n"/>
      <c r="AI948" s="16" t="n"/>
      <c r="AJ948" s="20" t="n"/>
      <c r="AK948" s="20" t="inlineStr">
        <is>
          <t>None</t>
        </is>
      </c>
      <c r="AL948" s="17" t="n"/>
      <c r="AM948" s="16" t="n"/>
      <c r="AN948" s="20" t="inlineStr">
        <is>
          <t>IC Anionen</t>
        </is>
      </c>
      <c r="AO948" s="20" t="inlineStr">
        <is>
          <t>None</t>
        </is>
      </c>
      <c r="AP948" s="17" t="n"/>
      <c r="AQ948" s="16" t="n"/>
      <c r="AR948" s="20" t="n"/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inlineStr">
        <is>
          <t>IC Anionen</t>
        </is>
      </c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inlineStr">
        <is>
          <t>SOP 45-34</t>
        </is>
      </c>
      <c r="CO948" s="20" t="inlineStr">
        <is>
          <t>None</t>
        </is>
      </c>
      <c r="CP948" s="17" t="n"/>
      <c r="CQ948" s="16" t="n"/>
      <c r="CR948" s="20" t="n"/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inlineStr">
        <is>
          <t>WTW Multimeter 3430 with FDO 925</t>
        </is>
      </c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 (SOP muss noch angepasst werden für VSS)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CONCATENATE(A948,B948)</f>
        <v/>
      </c>
      <c r="FA948">
        <f>CONCATENATE(SamplesX!A948,SamplesX!B948)</f>
        <v/>
      </c>
      <c r="FC948">
        <f>MATCH(EZ948,FA1:FA1008,0)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6" t="n"/>
      <c r="J949" s="16" t="n"/>
      <c r="K949" s="16" t="n"/>
      <c r="L949" s="20" t="n"/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inlineStr">
        <is>
          <t>IC Anionen</t>
        </is>
      </c>
      <c r="AG949" s="20" t="inlineStr">
        <is>
          <t>None</t>
        </is>
      </c>
      <c r="AH949" s="17" t="n"/>
      <c r="AI949" s="16" t="n"/>
      <c r="AJ949" s="20" t="n"/>
      <c r="AK949" s="20" t="inlineStr">
        <is>
          <t>None</t>
        </is>
      </c>
      <c r="AL949" s="17" t="n"/>
      <c r="AM949" s="16" t="n"/>
      <c r="AN949" s="20" t="inlineStr">
        <is>
          <t>IC Anionen</t>
        </is>
      </c>
      <c r="AO949" s="20" t="inlineStr">
        <is>
          <t>None</t>
        </is>
      </c>
      <c r="AP949" s="17" t="n"/>
      <c r="AQ949" s="16" t="n"/>
      <c r="AR949" s="20" t="n"/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inlineStr">
        <is>
          <t>IC Anionen</t>
        </is>
      </c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inlineStr">
        <is>
          <t>SOP 45-34</t>
        </is>
      </c>
      <c r="CO949" s="20" t="inlineStr">
        <is>
          <t>None</t>
        </is>
      </c>
      <c r="CP949" s="17" t="n"/>
      <c r="CQ949" s="16" t="n"/>
      <c r="CR949" s="20" t="n"/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inlineStr">
        <is>
          <t>WTW Multimeter 3430 with FDO 925</t>
        </is>
      </c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 (SOP muss noch angepasst werden für VSS)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CONCATENATE(A949,B949)</f>
        <v/>
      </c>
      <c r="FA949">
        <f>CONCATENATE(SamplesX!A949,SamplesX!B949)</f>
        <v/>
      </c>
      <c r="FC949">
        <f>MATCH(EZ949,FA1:FA1008,0)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6" t="n"/>
      <c r="J950" s="16" t="n"/>
      <c r="K950" s="16" t="n"/>
      <c r="L950" s="20" t="n"/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inlineStr">
        <is>
          <t>IC Anionen</t>
        </is>
      </c>
      <c r="AG950" s="20" t="inlineStr">
        <is>
          <t>None</t>
        </is>
      </c>
      <c r="AH950" s="17" t="n"/>
      <c r="AI950" s="16" t="n"/>
      <c r="AJ950" s="20" t="n"/>
      <c r="AK950" s="20" t="inlineStr">
        <is>
          <t>None</t>
        </is>
      </c>
      <c r="AL950" s="17" t="n"/>
      <c r="AM950" s="16" t="n"/>
      <c r="AN950" s="20" t="inlineStr">
        <is>
          <t>IC Anionen</t>
        </is>
      </c>
      <c r="AO950" s="20" t="inlineStr">
        <is>
          <t>None</t>
        </is>
      </c>
      <c r="AP950" s="17" t="n"/>
      <c r="AQ950" s="16" t="n"/>
      <c r="AR950" s="20" t="n"/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inlineStr">
        <is>
          <t>IC Anionen</t>
        </is>
      </c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inlineStr">
        <is>
          <t>SOP 45-34</t>
        </is>
      </c>
      <c r="CO950" s="20" t="inlineStr">
        <is>
          <t>None</t>
        </is>
      </c>
      <c r="CP950" s="17" t="n"/>
      <c r="CQ950" s="16" t="n"/>
      <c r="CR950" s="20" t="n"/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inlineStr">
        <is>
          <t>WTW Multimeter 3430 with FDO 925</t>
        </is>
      </c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 (SOP muss noch angepasst werden für VSS)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CONCATENATE(A950,B950)</f>
        <v/>
      </c>
      <c r="FA950">
        <f>CONCATENATE(SamplesX!A950,SamplesX!B950)</f>
        <v/>
      </c>
      <c r="FC950">
        <f>MATCH(EZ950,FA1:FA1008,0)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6" t="n"/>
      <c r="J951" s="16" t="n"/>
      <c r="K951" s="16" t="n"/>
      <c r="L951" s="20" t="n"/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inlineStr">
        <is>
          <t>IC Anionen</t>
        </is>
      </c>
      <c r="AG951" s="20" t="inlineStr">
        <is>
          <t>None</t>
        </is>
      </c>
      <c r="AH951" s="17" t="n"/>
      <c r="AI951" s="16" t="n"/>
      <c r="AJ951" s="20" t="n"/>
      <c r="AK951" s="20" t="inlineStr">
        <is>
          <t>None</t>
        </is>
      </c>
      <c r="AL951" s="17" t="n"/>
      <c r="AM951" s="16" t="n"/>
      <c r="AN951" s="20" t="inlineStr">
        <is>
          <t>IC Anionen</t>
        </is>
      </c>
      <c r="AO951" s="20" t="inlineStr">
        <is>
          <t>None</t>
        </is>
      </c>
      <c r="AP951" s="17" t="n"/>
      <c r="AQ951" s="16" t="n"/>
      <c r="AR951" s="20" t="n"/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inlineStr">
        <is>
          <t>IC Anionen</t>
        </is>
      </c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inlineStr">
        <is>
          <t>SOP 45-34</t>
        </is>
      </c>
      <c r="CO951" s="20" t="inlineStr">
        <is>
          <t>None</t>
        </is>
      </c>
      <c r="CP951" s="17" t="n"/>
      <c r="CQ951" s="16" t="n"/>
      <c r="CR951" s="20" t="n"/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inlineStr">
        <is>
          <t>WTW Multimeter 3430 with FDO 925</t>
        </is>
      </c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 (SOP muss noch angepasst werden für VSS)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CONCATENATE(A951,B951)</f>
        <v/>
      </c>
      <c r="FA951">
        <f>CONCATENATE(SamplesX!A951,SamplesX!B951)</f>
        <v/>
      </c>
      <c r="FC951">
        <f>MATCH(EZ951,FA1:FA1008,0)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6" t="n"/>
      <c r="J952" s="16" t="n"/>
      <c r="K952" s="16" t="n"/>
      <c r="L952" s="20" t="n"/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inlineStr">
        <is>
          <t>IC Anionen</t>
        </is>
      </c>
      <c r="AG952" s="20" t="inlineStr">
        <is>
          <t>None</t>
        </is>
      </c>
      <c r="AH952" s="17" t="n"/>
      <c r="AI952" s="16" t="n"/>
      <c r="AJ952" s="20" t="n"/>
      <c r="AK952" s="20" t="inlineStr">
        <is>
          <t>None</t>
        </is>
      </c>
      <c r="AL952" s="17" t="n"/>
      <c r="AM952" s="16" t="n"/>
      <c r="AN952" s="20" t="inlineStr">
        <is>
          <t>IC Anionen</t>
        </is>
      </c>
      <c r="AO952" s="20" t="inlineStr">
        <is>
          <t>None</t>
        </is>
      </c>
      <c r="AP952" s="17" t="n"/>
      <c r="AQ952" s="16" t="n"/>
      <c r="AR952" s="20" t="n"/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inlineStr">
        <is>
          <t>IC Anionen</t>
        </is>
      </c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inlineStr">
        <is>
          <t>SOP 45-34</t>
        </is>
      </c>
      <c r="CO952" s="20" t="inlineStr">
        <is>
          <t>None</t>
        </is>
      </c>
      <c r="CP952" s="17" t="n"/>
      <c r="CQ952" s="16" t="n"/>
      <c r="CR952" s="20" t="n"/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inlineStr">
        <is>
          <t>WTW Multimeter 3430 with FDO 925</t>
        </is>
      </c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 (SOP muss noch angepasst werden für VSS)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CONCATENATE(A952,B952)</f>
        <v/>
      </c>
      <c r="FA952">
        <f>CONCATENATE(SamplesX!A952,SamplesX!B952)</f>
        <v/>
      </c>
      <c r="FC952">
        <f>MATCH(EZ952,FA1:FA1008,0)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6" t="n"/>
      <c r="J953" s="16" t="n"/>
      <c r="K953" s="16" t="n"/>
      <c r="L953" s="20" t="n"/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inlineStr">
        <is>
          <t>IC Anionen</t>
        </is>
      </c>
      <c r="AG953" s="20" t="inlineStr">
        <is>
          <t>None</t>
        </is>
      </c>
      <c r="AH953" s="17" t="n"/>
      <c r="AI953" s="16" t="n"/>
      <c r="AJ953" s="20" t="n"/>
      <c r="AK953" s="20" t="inlineStr">
        <is>
          <t>None</t>
        </is>
      </c>
      <c r="AL953" s="17" t="n"/>
      <c r="AM953" s="16" t="n"/>
      <c r="AN953" s="20" t="inlineStr">
        <is>
          <t>IC Anionen</t>
        </is>
      </c>
      <c r="AO953" s="20" t="inlineStr">
        <is>
          <t>None</t>
        </is>
      </c>
      <c r="AP953" s="17" t="n"/>
      <c r="AQ953" s="16" t="n"/>
      <c r="AR953" s="20" t="n"/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inlineStr">
        <is>
          <t>IC Anionen</t>
        </is>
      </c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inlineStr">
        <is>
          <t>SOP 45-34</t>
        </is>
      </c>
      <c r="CO953" s="20" t="inlineStr">
        <is>
          <t>None</t>
        </is>
      </c>
      <c r="CP953" s="17" t="n"/>
      <c r="CQ953" s="16" t="n"/>
      <c r="CR953" s="20" t="n"/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inlineStr">
        <is>
          <t>WTW Multimeter 3430 with FDO 925</t>
        </is>
      </c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 (SOP muss noch angepasst werden für VSS)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CONCATENATE(A953,B953)</f>
        <v/>
      </c>
      <c r="FA953">
        <f>CONCATENATE(SamplesX!A953,SamplesX!B953)</f>
        <v/>
      </c>
      <c r="FC953">
        <f>MATCH(EZ953,FA1:FA1008,0)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6" t="n"/>
      <c r="J954" s="16" t="n"/>
      <c r="K954" s="16" t="n"/>
      <c r="L954" s="20" t="n"/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inlineStr">
        <is>
          <t>IC Anionen</t>
        </is>
      </c>
      <c r="AG954" s="20" t="inlineStr">
        <is>
          <t>None</t>
        </is>
      </c>
      <c r="AH954" s="17" t="n"/>
      <c r="AI954" s="16" t="n"/>
      <c r="AJ954" s="20" t="n"/>
      <c r="AK954" s="20" t="inlineStr">
        <is>
          <t>None</t>
        </is>
      </c>
      <c r="AL954" s="17" t="n"/>
      <c r="AM954" s="16" t="n"/>
      <c r="AN954" s="20" t="inlineStr">
        <is>
          <t>IC Anionen</t>
        </is>
      </c>
      <c r="AO954" s="20" t="inlineStr">
        <is>
          <t>None</t>
        </is>
      </c>
      <c r="AP954" s="17" t="n"/>
      <c r="AQ954" s="16" t="n"/>
      <c r="AR954" s="20" t="n"/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inlineStr">
        <is>
          <t>IC Anionen</t>
        </is>
      </c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inlineStr">
        <is>
          <t>SOP 45-34</t>
        </is>
      </c>
      <c r="CO954" s="20" t="inlineStr">
        <is>
          <t>None</t>
        </is>
      </c>
      <c r="CP954" s="17" t="n"/>
      <c r="CQ954" s="16" t="n"/>
      <c r="CR954" s="20" t="n"/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inlineStr">
        <is>
          <t>WTW Multimeter 3430 with FDO 925</t>
        </is>
      </c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 (SOP muss noch angepasst werden für VSS)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CONCATENATE(A954,B954)</f>
        <v/>
      </c>
      <c r="FA954">
        <f>CONCATENATE(SamplesX!A954,SamplesX!B954)</f>
        <v/>
      </c>
      <c r="FC954">
        <f>MATCH(EZ954,FA1:FA1008,0)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6" t="n"/>
      <c r="J955" s="16" t="n"/>
      <c r="K955" s="16" t="n"/>
      <c r="L955" s="20" t="n"/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inlineStr">
        <is>
          <t>IC Anionen</t>
        </is>
      </c>
      <c r="AG955" s="20" t="inlineStr">
        <is>
          <t>None</t>
        </is>
      </c>
      <c r="AH955" s="17" t="n"/>
      <c r="AI955" s="16" t="n"/>
      <c r="AJ955" s="20" t="n"/>
      <c r="AK955" s="20" t="inlineStr">
        <is>
          <t>None</t>
        </is>
      </c>
      <c r="AL955" s="17" t="n"/>
      <c r="AM955" s="16" t="n"/>
      <c r="AN955" s="20" t="inlineStr">
        <is>
          <t>IC Anionen</t>
        </is>
      </c>
      <c r="AO955" s="20" t="inlineStr">
        <is>
          <t>None</t>
        </is>
      </c>
      <c r="AP955" s="17" t="n"/>
      <c r="AQ955" s="16" t="n"/>
      <c r="AR955" s="20" t="n"/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inlineStr">
        <is>
          <t>IC Anionen</t>
        </is>
      </c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inlineStr">
        <is>
          <t>SOP 45-34</t>
        </is>
      </c>
      <c r="CO955" s="20" t="inlineStr">
        <is>
          <t>None</t>
        </is>
      </c>
      <c r="CP955" s="17" t="n"/>
      <c r="CQ955" s="16" t="n"/>
      <c r="CR955" s="20" t="n"/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inlineStr">
        <is>
          <t>WTW Multimeter 3430 with FDO 925</t>
        </is>
      </c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 (SOP muss noch angepasst werden für VSS)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CONCATENATE(A955,B955)</f>
        <v/>
      </c>
      <c r="FA955">
        <f>CONCATENATE(SamplesX!A955,SamplesX!B955)</f>
        <v/>
      </c>
      <c r="FC955">
        <f>MATCH(EZ955,FA1:FA1008,0)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6" t="n"/>
      <c r="J956" s="16" t="n"/>
      <c r="K956" s="16" t="n"/>
      <c r="L956" s="20" t="n"/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inlineStr">
        <is>
          <t>IC Anionen</t>
        </is>
      </c>
      <c r="AG956" s="20" t="inlineStr">
        <is>
          <t>None</t>
        </is>
      </c>
      <c r="AH956" s="17" t="n"/>
      <c r="AI956" s="16" t="n"/>
      <c r="AJ956" s="20" t="n"/>
      <c r="AK956" s="20" t="inlineStr">
        <is>
          <t>None</t>
        </is>
      </c>
      <c r="AL956" s="17" t="n"/>
      <c r="AM956" s="16" t="n"/>
      <c r="AN956" s="20" t="inlineStr">
        <is>
          <t>IC Anionen</t>
        </is>
      </c>
      <c r="AO956" s="20" t="inlineStr">
        <is>
          <t>None</t>
        </is>
      </c>
      <c r="AP956" s="17" t="n"/>
      <c r="AQ956" s="16" t="n"/>
      <c r="AR956" s="20" t="n"/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inlineStr">
        <is>
          <t>IC Anionen</t>
        </is>
      </c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inlineStr">
        <is>
          <t>SOP 45-34</t>
        </is>
      </c>
      <c r="CO956" s="20" t="inlineStr">
        <is>
          <t>None</t>
        </is>
      </c>
      <c r="CP956" s="17" t="n"/>
      <c r="CQ956" s="16" t="n"/>
      <c r="CR956" s="20" t="n"/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inlineStr">
        <is>
          <t>WTW Multimeter 3430 with FDO 925</t>
        </is>
      </c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 (SOP muss noch angepasst werden für VSS)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CONCATENATE(A956,B956)</f>
        <v/>
      </c>
      <c r="FA956">
        <f>CONCATENATE(SamplesX!A956,SamplesX!B956)</f>
        <v/>
      </c>
      <c r="FC956">
        <f>MATCH(EZ956,FA1:FA1008,0)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6" t="n"/>
      <c r="J957" s="16" t="n"/>
      <c r="K957" s="16" t="n"/>
      <c r="L957" s="20" t="n"/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inlineStr">
        <is>
          <t>IC Anionen</t>
        </is>
      </c>
      <c r="AG957" s="20" t="inlineStr">
        <is>
          <t>None</t>
        </is>
      </c>
      <c r="AH957" s="17" t="n"/>
      <c r="AI957" s="16" t="n"/>
      <c r="AJ957" s="20" t="n"/>
      <c r="AK957" s="20" t="inlineStr">
        <is>
          <t>None</t>
        </is>
      </c>
      <c r="AL957" s="17" t="n"/>
      <c r="AM957" s="16" t="n"/>
      <c r="AN957" s="20" t="inlineStr">
        <is>
          <t>IC Anionen</t>
        </is>
      </c>
      <c r="AO957" s="20" t="inlineStr">
        <is>
          <t>None</t>
        </is>
      </c>
      <c r="AP957" s="17" t="n"/>
      <c r="AQ957" s="16" t="n"/>
      <c r="AR957" s="20" t="n"/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inlineStr">
        <is>
          <t>IC Anionen</t>
        </is>
      </c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inlineStr">
        <is>
          <t>SOP 45-34</t>
        </is>
      </c>
      <c r="CO957" s="20" t="inlineStr">
        <is>
          <t>None</t>
        </is>
      </c>
      <c r="CP957" s="17" t="n"/>
      <c r="CQ957" s="16" t="n"/>
      <c r="CR957" s="20" t="n"/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inlineStr">
        <is>
          <t>WTW Multimeter 3430 with FDO 925</t>
        </is>
      </c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 (SOP muss noch angepasst werden für VSS)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CONCATENATE(A957,B957)</f>
        <v/>
      </c>
      <c r="FA957">
        <f>CONCATENATE(SamplesX!A957,SamplesX!B957)</f>
        <v/>
      </c>
      <c r="FC957">
        <f>MATCH(EZ957,FA1:FA1008,0)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6" t="n"/>
      <c r="J958" s="16" t="n"/>
      <c r="K958" s="16" t="n"/>
      <c r="L958" s="20" t="n"/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inlineStr">
        <is>
          <t>IC Anionen</t>
        </is>
      </c>
      <c r="AG958" s="20" t="inlineStr">
        <is>
          <t>None</t>
        </is>
      </c>
      <c r="AH958" s="17" t="n"/>
      <c r="AI958" s="16" t="n"/>
      <c r="AJ958" s="20" t="n"/>
      <c r="AK958" s="20" t="inlineStr">
        <is>
          <t>None</t>
        </is>
      </c>
      <c r="AL958" s="17" t="n"/>
      <c r="AM958" s="16" t="n"/>
      <c r="AN958" s="20" t="inlineStr">
        <is>
          <t>IC Anionen</t>
        </is>
      </c>
      <c r="AO958" s="20" t="inlineStr">
        <is>
          <t>None</t>
        </is>
      </c>
      <c r="AP958" s="17" t="n"/>
      <c r="AQ958" s="16" t="n"/>
      <c r="AR958" s="20" t="n"/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inlineStr">
        <is>
          <t>IC Anionen</t>
        </is>
      </c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inlineStr">
        <is>
          <t>SOP 45-34</t>
        </is>
      </c>
      <c r="CO958" s="20" t="inlineStr">
        <is>
          <t>None</t>
        </is>
      </c>
      <c r="CP958" s="17" t="n"/>
      <c r="CQ958" s="16" t="n"/>
      <c r="CR958" s="20" t="n"/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inlineStr">
        <is>
          <t>WTW Multimeter 3430 with FDO 925</t>
        </is>
      </c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 (SOP muss noch angepasst werden für VSS)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CONCATENATE(A958,B958)</f>
        <v/>
      </c>
      <c r="FA958">
        <f>CONCATENATE(SamplesX!A958,SamplesX!B958)</f>
        <v/>
      </c>
      <c r="FC958">
        <f>MATCH(EZ958,FA1:FA1008,0)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6" t="n"/>
      <c r="J959" s="16" t="n"/>
      <c r="K959" s="16" t="n"/>
      <c r="L959" s="20" t="n"/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inlineStr">
        <is>
          <t>IC Anionen</t>
        </is>
      </c>
      <c r="AG959" s="20" t="inlineStr">
        <is>
          <t>None</t>
        </is>
      </c>
      <c r="AH959" s="17" t="n"/>
      <c r="AI959" s="16" t="n"/>
      <c r="AJ959" s="20" t="n"/>
      <c r="AK959" s="20" t="inlineStr">
        <is>
          <t>None</t>
        </is>
      </c>
      <c r="AL959" s="17" t="n"/>
      <c r="AM959" s="16" t="n"/>
      <c r="AN959" s="20" t="inlineStr">
        <is>
          <t>IC Anionen</t>
        </is>
      </c>
      <c r="AO959" s="20" t="inlineStr">
        <is>
          <t>None</t>
        </is>
      </c>
      <c r="AP959" s="17" t="n"/>
      <c r="AQ959" s="16" t="n"/>
      <c r="AR959" s="20" t="n"/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inlineStr">
        <is>
          <t>IC Anionen</t>
        </is>
      </c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inlineStr">
        <is>
          <t>SOP 45-34</t>
        </is>
      </c>
      <c r="CO959" s="20" t="inlineStr">
        <is>
          <t>None</t>
        </is>
      </c>
      <c r="CP959" s="17" t="n"/>
      <c r="CQ959" s="16" t="n"/>
      <c r="CR959" s="20" t="n"/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inlineStr">
        <is>
          <t>WTW Multimeter 3430 with FDO 925</t>
        </is>
      </c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 (SOP muss noch angepasst werden für VSS)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CONCATENATE(A959,B959)</f>
        <v/>
      </c>
      <c r="FA959">
        <f>CONCATENATE(SamplesX!A959,SamplesX!B959)</f>
        <v/>
      </c>
      <c r="FC959">
        <f>MATCH(EZ959,FA1:FA1008,0)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6" t="n"/>
      <c r="J960" s="16" t="n"/>
      <c r="K960" s="16" t="n"/>
      <c r="L960" s="20" t="n"/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inlineStr">
        <is>
          <t>IC Anionen</t>
        </is>
      </c>
      <c r="AG960" s="20" t="inlineStr">
        <is>
          <t>None</t>
        </is>
      </c>
      <c r="AH960" s="17" t="n"/>
      <c r="AI960" s="16" t="n"/>
      <c r="AJ960" s="20" t="n"/>
      <c r="AK960" s="20" t="inlineStr">
        <is>
          <t>None</t>
        </is>
      </c>
      <c r="AL960" s="17" t="n"/>
      <c r="AM960" s="16" t="n"/>
      <c r="AN960" s="20" t="inlineStr">
        <is>
          <t>IC Anionen</t>
        </is>
      </c>
      <c r="AO960" s="20" t="inlineStr">
        <is>
          <t>None</t>
        </is>
      </c>
      <c r="AP960" s="17" t="n"/>
      <c r="AQ960" s="16" t="n"/>
      <c r="AR960" s="20" t="n"/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inlineStr">
        <is>
          <t>IC Anionen</t>
        </is>
      </c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inlineStr">
        <is>
          <t>SOP 45-34</t>
        </is>
      </c>
      <c r="CO960" s="20" t="inlineStr">
        <is>
          <t>None</t>
        </is>
      </c>
      <c r="CP960" s="17" t="n"/>
      <c r="CQ960" s="16" t="n"/>
      <c r="CR960" s="20" t="n"/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inlineStr">
        <is>
          <t>WTW Multimeter 3430 with FDO 925</t>
        </is>
      </c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 (SOP muss noch angepasst werden für VSS)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CONCATENATE(A960,B960)</f>
        <v/>
      </c>
      <c r="FA960">
        <f>CONCATENATE(SamplesX!A960,SamplesX!B960)</f>
        <v/>
      </c>
      <c r="FC960">
        <f>MATCH(EZ960,FA1:FA1008,0)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6" t="n"/>
      <c r="J961" s="16" t="n"/>
      <c r="K961" s="16" t="n"/>
      <c r="L961" s="20" t="n"/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inlineStr">
        <is>
          <t>IC Anionen</t>
        </is>
      </c>
      <c r="AG961" s="20" t="inlineStr">
        <is>
          <t>None</t>
        </is>
      </c>
      <c r="AH961" s="17" t="n"/>
      <c r="AI961" s="16" t="n"/>
      <c r="AJ961" s="20" t="n"/>
      <c r="AK961" s="20" t="inlineStr">
        <is>
          <t>None</t>
        </is>
      </c>
      <c r="AL961" s="17" t="n"/>
      <c r="AM961" s="16" t="n"/>
      <c r="AN961" s="20" t="inlineStr">
        <is>
          <t>IC Anionen</t>
        </is>
      </c>
      <c r="AO961" s="20" t="inlineStr">
        <is>
          <t>None</t>
        </is>
      </c>
      <c r="AP961" s="17" t="n"/>
      <c r="AQ961" s="16" t="n"/>
      <c r="AR961" s="20" t="n"/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inlineStr">
        <is>
          <t>IC Anionen</t>
        </is>
      </c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inlineStr">
        <is>
          <t>SOP 45-34</t>
        </is>
      </c>
      <c r="CO961" s="20" t="inlineStr">
        <is>
          <t>None</t>
        </is>
      </c>
      <c r="CP961" s="17" t="n"/>
      <c r="CQ961" s="16" t="n"/>
      <c r="CR961" s="20" t="n"/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inlineStr">
        <is>
          <t>WTW Multimeter 3430 with FDO 925</t>
        </is>
      </c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 (SOP muss noch angepasst werden für VSS)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CONCATENATE(A961,B961)</f>
        <v/>
      </c>
      <c r="FA961">
        <f>CONCATENATE(SamplesX!A961,SamplesX!B961)</f>
        <v/>
      </c>
      <c r="FC961">
        <f>MATCH(EZ961,FA1:FA1008,0)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6" t="n"/>
      <c r="J962" s="16" t="n"/>
      <c r="K962" s="16" t="n"/>
      <c r="L962" s="20" t="n"/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inlineStr">
        <is>
          <t>IC Anionen</t>
        </is>
      </c>
      <c r="AG962" s="20" t="inlineStr">
        <is>
          <t>None</t>
        </is>
      </c>
      <c r="AH962" s="17" t="n"/>
      <c r="AI962" s="16" t="n"/>
      <c r="AJ962" s="20" t="n"/>
      <c r="AK962" s="20" t="inlineStr">
        <is>
          <t>None</t>
        </is>
      </c>
      <c r="AL962" s="17" t="n"/>
      <c r="AM962" s="16" t="n"/>
      <c r="AN962" s="20" t="inlineStr">
        <is>
          <t>IC Anionen</t>
        </is>
      </c>
      <c r="AO962" s="20" t="inlineStr">
        <is>
          <t>None</t>
        </is>
      </c>
      <c r="AP962" s="17" t="n"/>
      <c r="AQ962" s="16" t="n"/>
      <c r="AR962" s="20" t="n"/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inlineStr">
        <is>
          <t>IC Anionen</t>
        </is>
      </c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inlineStr">
        <is>
          <t>SOP 45-34</t>
        </is>
      </c>
      <c r="CO962" s="20" t="inlineStr">
        <is>
          <t>None</t>
        </is>
      </c>
      <c r="CP962" s="17" t="n"/>
      <c r="CQ962" s="16" t="n"/>
      <c r="CR962" s="20" t="n"/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inlineStr">
        <is>
          <t>WTW Multimeter 3430 with FDO 925</t>
        </is>
      </c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 (SOP muss noch angepasst werden für VSS)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CONCATENATE(A962,B962)</f>
        <v/>
      </c>
      <c r="FA962">
        <f>CONCATENATE(SamplesX!A962,SamplesX!B962)</f>
        <v/>
      </c>
      <c r="FC962">
        <f>MATCH(EZ962,FA1:FA1008,0)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6" t="n"/>
      <c r="J963" s="16" t="n"/>
      <c r="K963" s="16" t="n"/>
      <c r="L963" s="20" t="n"/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inlineStr">
        <is>
          <t>IC Anionen</t>
        </is>
      </c>
      <c r="AG963" s="20" t="inlineStr">
        <is>
          <t>None</t>
        </is>
      </c>
      <c r="AH963" s="17" t="n"/>
      <c r="AI963" s="16" t="n"/>
      <c r="AJ963" s="20" t="n"/>
      <c r="AK963" s="20" t="inlineStr">
        <is>
          <t>None</t>
        </is>
      </c>
      <c r="AL963" s="17" t="n"/>
      <c r="AM963" s="16" t="n"/>
      <c r="AN963" s="20" t="inlineStr">
        <is>
          <t>IC Anionen</t>
        </is>
      </c>
      <c r="AO963" s="20" t="inlineStr">
        <is>
          <t>None</t>
        </is>
      </c>
      <c r="AP963" s="17" t="n"/>
      <c r="AQ963" s="16" t="n"/>
      <c r="AR963" s="20" t="n"/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inlineStr">
        <is>
          <t>IC Anionen</t>
        </is>
      </c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inlineStr">
        <is>
          <t>SOP 45-34</t>
        </is>
      </c>
      <c r="CO963" s="20" t="inlineStr">
        <is>
          <t>None</t>
        </is>
      </c>
      <c r="CP963" s="17" t="n"/>
      <c r="CQ963" s="16" t="n"/>
      <c r="CR963" s="20" t="n"/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inlineStr">
        <is>
          <t>WTW Multimeter 3430 with FDO 925</t>
        </is>
      </c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 (SOP muss noch angepasst werden für VSS)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CONCATENATE(A963,B963)</f>
        <v/>
      </c>
      <c r="FA963">
        <f>CONCATENATE(SamplesX!A963,SamplesX!B963)</f>
        <v/>
      </c>
      <c r="FC963">
        <f>MATCH(EZ963,FA1:FA1008,0)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6" t="n"/>
      <c r="J964" s="16" t="n"/>
      <c r="K964" s="16" t="n"/>
      <c r="L964" s="20" t="n"/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inlineStr">
        <is>
          <t>IC Anionen</t>
        </is>
      </c>
      <c r="AG964" s="20" t="inlineStr">
        <is>
          <t>None</t>
        </is>
      </c>
      <c r="AH964" s="17" t="n"/>
      <c r="AI964" s="16" t="n"/>
      <c r="AJ964" s="20" t="n"/>
      <c r="AK964" s="20" t="inlineStr">
        <is>
          <t>None</t>
        </is>
      </c>
      <c r="AL964" s="17" t="n"/>
      <c r="AM964" s="16" t="n"/>
      <c r="AN964" s="20" t="inlineStr">
        <is>
          <t>IC Anionen</t>
        </is>
      </c>
      <c r="AO964" s="20" t="inlineStr">
        <is>
          <t>None</t>
        </is>
      </c>
      <c r="AP964" s="17" t="n"/>
      <c r="AQ964" s="16" t="n"/>
      <c r="AR964" s="20" t="n"/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inlineStr">
        <is>
          <t>IC Anionen</t>
        </is>
      </c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inlineStr">
        <is>
          <t>SOP 45-34</t>
        </is>
      </c>
      <c r="CO964" s="20" t="inlineStr">
        <is>
          <t>None</t>
        </is>
      </c>
      <c r="CP964" s="17" t="n"/>
      <c r="CQ964" s="16" t="n"/>
      <c r="CR964" s="20" t="n"/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inlineStr">
        <is>
          <t>WTW Multimeter 3430 with FDO 925</t>
        </is>
      </c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 (SOP muss noch angepasst werden für VSS)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CONCATENATE(A964,B964)</f>
        <v/>
      </c>
      <c r="FA964">
        <f>CONCATENATE(SamplesX!A964,SamplesX!B964)</f>
        <v/>
      </c>
      <c r="FC964">
        <f>MATCH(EZ964,FA1:FA1008,0)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6" t="n"/>
      <c r="J965" s="16" t="n"/>
      <c r="K965" s="16" t="n"/>
      <c r="L965" s="20" t="n"/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inlineStr">
        <is>
          <t>IC Anionen</t>
        </is>
      </c>
      <c r="AG965" s="20" t="inlineStr">
        <is>
          <t>None</t>
        </is>
      </c>
      <c r="AH965" s="17" t="n"/>
      <c r="AI965" s="16" t="n"/>
      <c r="AJ965" s="20" t="n"/>
      <c r="AK965" s="20" t="inlineStr">
        <is>
          <t>None</t>
        </is>
      </c>
      <c r="AL965" s="17" t="n"/>
      <c r="AM965" s="16" t="n"/>
      <c r="AN965" s="20" t="inlineStr">
        <is>
          <t>IC Anionen</t>
        </is>
      </c>
      <c r="AO965" s="20" t="inlineStr">
        <is>
          <t>None</t>
        </is>
      </c>
      <c r="AP965" s="17" t="n"/>
      <c r="AQ965" s="16" t="n"/>
      <c r="AR965" s="20" t="n"/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inlineStr">
        <is>
          <t>IC Anionen</t>
        </is>
      </c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inlineStr">
        <is>
          <t>SOP 45-34</t>
        </is>
      </c>
      <c r="CO965" s="20" t="inlineStr">
        <is>
          <t>None</t>
        </is>
      </c>
      <c r="CP965" s="17" t="n"/>
      <c r="CQ965" s="16" t="n"/>
      <c r="CR965" s="20" t="n"/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inlineStr">
        <is>
          <t>WTW Multimeter 3430 with FDO 925</t>
        </is>
      </c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 (SOP muss noch angepasst werden für VSS)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CONCATENATE(A965,B965)</f>
        <v/>
      </c>
      <c r="FA965">
        <f>CONCATENATE(SamplesX!A965,SamplesX!B965)</f>
        <v/>
      </c>
      <c r="FC965">
        <f>MATCH(EZ965,FA1:FA1008,0)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6" t="n"/>
      <c r="J966" s="16" t="n"/>
      <c r="K966" s="16" t="n"/>
      <c r="L966" s="20" t="n"/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inlineStr">
        <is>
          <t>IC Anionen</t>
        </is>
      </c>
      <c r="AG966" s="20" t="inlineStr">
        <is>
          <t>None</t>
        </is>
      </c>
      <c r="AH966" s="17" t="n"/>
      <c r="AI966" s="16" t="n"/>
      <c r="AJ966" s="20" t="n"/>
      <c r="AK966" s="20" t="inlineStr">
        <is>
          <t>None</t>
        </is>
      </c>
      <c r="AL966" s="17" t="n"/>
      <c r="AM966" s="16" t="n"/>
      <c r="AN966" s="20" t="inlineStr">
        <is>
          <t>IC Anionen</t>
        </is>
      </c>
      <c r="AO966" s="20" t="inlineStr">
        <is>
          <t>None</t>
        </is>
      </c>
      <c r="AP966" s="17" t="n"/>
      <c r="AQ966" s="16" t="n"/>
      <c r="AR966" s="20" t="n"/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inlineStr">
        <is>
          <t>IC Anionen</t>
        </is>
      </c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inlineStr">
        <is>
          <t>SOP 45-34</t>
        </is>
      </c>
      <c r="CO966" s="20" t="inlineStr">
        <is>
          <t>None</t>
        </is>
      </c>
      <c r="CP966" s="17" t="n"/>
      <c r="CQ966" s="16" t="n"/>
      <c r="CR966" s="20" t="n"/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inlineStr">
        <is>
          <t>WTW Multimeter 3430 with FDO 925</t>
        </is>
      </c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 (SOP muss noch angepasst werden für VSS)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CONCATENATE(A966,B966)</f>
        <v/>
      </c>
      <c r="FA966">
        <f>CONCATENATE(SamplesX!A966,SamplesX!B966)</f>
        <v/>
      </c>
      <c r="FC966">
        <f>MATCH(EZ966,FA1:FA1008,0)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6" t="n"/>
      <c r="J967" s="16" t="n"/>
      <c r="K967" s="16" t="n"/>
      <c r="L967" s="20" t="n"/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inlineStr">
        <is>
          <t>IC Anionen</t>
        </is>
      </c>
      <c r="AG967" s="20" t="inlineStr">
        <is>
          <t>None</t>
        </is>
      </c>
      <c r="AH967" s="17" t="n"/>
      <c r="AI967" s="16" t="n"/>
      <c r="AJ967" s="20" t="n"/>
      <c r="AK967" s="20" t="inlineStr">
        <is>
          <t>None</t>
        </is>
      </c>
      <c r="AL967" s="17" t="n"/>
      <c r="AM967" s="16" t="n"/>
      <c r="AN967" s="20" t="inlineStr">
        <is>
          <t>IC Anionen</t>
        </is>
      </c>
      <c r="AO967" s="20" t="inlineStr">
        <is>
          <t>None</t>
        </is>
      </c>
      <c r="AP967" s="17" t="n"/>
      <c r="AQ967" s="16" t="n"/>
      <c r="AR967" s="20" t="n"/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inlineStr">
        <is>
          <t>IC Anionen</t>
        </is>
      </c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inlineStr">
        <is>
          <t>SOP 45-34</t>
        </is>
      </c>
      <c r="CO967" s="20" t="inlineStr">
        <is>
          <t>None</t>
        </is>
      </c>
      <c r="CP967" s="17" t="n"/>
      <c r="CQ967" s="16" t="n"/>
      <c r="CR967" s="20" t="n"/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inlineStr">
        <is>
          <t>WTW Multimeter 3430 with FDO 925</t>
        </is>
      </c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 (SOP muss noch angepasst werden für VSS)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CONCATENATE(A967,B967)</f>
        <v/>
      </c>
      <c r="FA967">
        <f>CONCATENATE(SamplesX!A967,SamplesX!B967)</f>
        <v/>
      </c>
      <c r="FC967">
        <f>MATCH(EZ967,FA1:FA1008,0)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6" t="n"/>
      <c r="J968" s="16" t="n"/>
      <c r="K968" s="16" t="n"/>
      <c r="L968" s="20" t="n"/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inlineStr">
        <is>
          <t>IC Anionen</t>
        </is>
      </c>
      <c r="AG968" s="20" t="inlineStr">
        <is>
          <t>None</t>
        </is>
      </c>
      <c r="AH968" s="17" t="n"/>
      <c r="AI968" s="16" t="n"/>
      <c r="AJ968" s="20" t="n"/>
      <c r="AK968" s="20" t="inlineStr">
        <is>
          <t>None</t>
        </is>
      </c>
      <c r="AL968" s="17" t="n"/>
      <c r="AM968" s="16" t="n"/>
      <c r="AN968" s="20" t="inlineStr">
        <is>
          <t>IC Anionen</t>
        </is>
      </c>
      <c r="AO968" s="20" t="inlineStr">
        <is>
          <t>None</t>
        </is>
      </c>
      <c r="AP968" s="17" t="n"/>
      <c r="AQ968" s="16" t="n"/>
      <c r="AR968" s="20" t="n"/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inlineStr">
        <is>
          <t>IC Anionen</t>
        </is>
      </c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inlineStr">
        <is>
          <t>SOP 45-34</t>
        </is>
      </c>
      <c r="CO968" s="20" t="inlineStr">
        <is>
          <t>None</t>
        </is>
      </c>
      <c r="CP968" s="17" t="n"/>
      <c r="CQ968" s="16" t="n"/>
      <c r="CR968" s="20" t="n"/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inlineStr">
        <is>
          <t>WTW Multimeter 3430 with FDO 925</t>
        </is>
      </c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 (SOP muss noch angepasst werden für VSS)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CONCATENATE(A968,B968)</f>
        <v/>
      </c>
      <c r="FA968">
        <f>CONCATENATE(SamplesX!A968,SamplesX!B968)</f>
        <v/>
      </c>
      <c r="FC968">
        <f>MATCH(EZ968,FA1:FA1008,0)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6" t="n"/>
      <c r="J969" s="16" t="n"/>
      <c r="K969" s="16" t="n"/>
      <c r="L969" s="20" t="n"/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inlineStr">
        <is>
          <t>IC Anionen</t>
        </is>
      </c>
      <c r="AG969" s="20" t="inlineStr">
        <is>
          <t>None</t>
        </is>
      </c>
      <c r="AH969" s="17" t="n"/>
      <c r="AI969" s="16" t="n"/>
      <c r="AJ969" s="20" t="n"/>
      <c r="AK969" s="20" t="inlineStr">
        <is>
          <t>None</t>
        </is>
      </c>
      <c r="AL969" s="17" t="n"/>
      <c r="AM969" s="16" t="n"/>
      <c r="AN969" s="20" t="inlineStr">
        <is>
          <t>IC Anionen</t>
        </is>
      </c>
      <c r="AO969" s="20" t="inlineStr">
        <is>
          <t>None</t>
        </is>
      </c>
      <c r="AP969" s="17" t="n"/>
      <c r="AQ969" s="16" t="n"/>
      <c r="AR969" s="20" t="n"/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inlineStr">
        <is>
          <t>IC Anionen</t>
        </is>
      </c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inlineStr">
        <is>
          <t>SOP 45-34</t>
        </is>
      </c>
      <c r="CO969" s="20" t="inlineStr">
        <is>
          <t>None</t>
        </is>
      </c>
      <c r="CP969" s="17" t="n"/>
      <c r="CQ969" s="16" t="n"/>
      <c r="CR969" s="20" t="n"/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inlineStr">
        <is>
          <t>WTW Multimeter 3430 with FDO 925</t>
        </is>
      </c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 (SOP muss noch angepasst werden für VSS)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CONCATENATE(A969,B969)</f>
        <v/>
      </c>
      <c r="FA969">
        <f>CONCATENATE(SamplesX!A969,SamplesX!B969)</f>
        <v/>
      </c>
      <c r="FC969">
        <f>MATCH(EZ969,FA1:FA1008,0)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6" t="n"/>
      <c r="J970" s="16" t="n"/>
      <c r="K970" s="16" t="n"/>
      <c r="L970" s="20" t="n"/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inlineStr">
        <is>
          <t>IC Anionen</t>
        </is>
      </c>
      <c r="AG970" s="20" t="inlineStr">
        <is>
          <t>None</t>
        </is>
      </c>
      <c r="AH970" s="17" t="n"/>
      <c r="AI970" s="16" t="n"/>
      <c r="AJ970" s="20" t="n"/>
      <c r="AK970" s="20" t="inlineStr">
        <is>
          <t>None</t>
        </is>
      </c>
      <c r="AL970" s="17" t="n"/>
      <c r="AM970" s="16" t="n"/>
      <c r="AN970" s="20" t="inlineStr">
        <is>
          <t>IC Anionen</t>
        </is>
      </c>
      <c r="AO970" s="20" t="inlineStr">
        <is>
          <t>None</t>
        </is>
      </c>
      <c r="AP970" s="17" t="n"/>
      <c r="AQ970" s="16" t="n"/>
      <c r="AR970" s="20" t="n"/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inlineStr">
        <is>
          <t>IC Anionen</t>
        </is>
      </c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inlineStr">
        <is>
          <t>SOP 45-34</t>
        </is>
      </c>
      <c r="CO970" s="20" t="inlineStr">
        <is>
          <t>None</t>
        </is>
      </c>
      <c r="CP970" s="17" t="n"/>
      <c r="CQ970" s="16" t="n"/>
      <c r="CR970" s="20" t="n"/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inlineStr">
        <is>
          <t>WTW Multimeter 3430 with FDO 925</t>
        </is>
      </c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 (SOP muss noch angepasst werden für VSS)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CONCATENATE(A970,B970)</f>
        <v/>
      </c>
      <c r="FA970">
        <f>CONCATENATE(SamplesX!A970,SamplesX!B970)</f>
        <v/>
      </c>
      <c r="FC970">
        <f>MATCH(EZ970,FA1:FA1008,0)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6" t="n"/>
      <c r="J971" s="16" t="n"/>
      <c r="K971" s="16" t="n"/>
      <c r="L971" s="20" t="n"/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inlineStr">
        <is>
          <t>IC Anionen</t>
        </is>
      </c>
      <c r="AG971" s="20" t="inlineStr">
        <is>
          <t>None</t>
        </is>
      </c>
      <c r="AH971" s="17" t="n"/>
      <c r="AI971" s="16" t="n"/>
      <c r="AJ971" s="20" t="n"/>
      <c r="AK971" s="20" t="inlineStr">
        <is>
          <t>None</t>
        </is>
      </c>
      <c r="AL971" s="17" t="n"/>
      <c r="AM971" s="16" t="n"/>
      <c r="AN971" s="20" t="inlineStr">
        <is>
          <t>IC Anionen</t>
        </is>
      </c>
      <c r="AO971" s="20" t="inlineStr">
        <is>
          <t>None</t>
        </is>
      </c>
      <c r="AP971" s="17" t="n"/>
      <c r="AQ971" s="16" t="n"/>
      <c r="AR971" s="20" t="n"/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inlineStr">
        <is>
          <t>IC Anionen</t>
        </is>
      </c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inlineStr">
        <is>
          <t>SOP 45-34</t>
        </is>
      </c>
      <c r="CO971" s="20" t="inlineStr">
        <is>
          <t>None</t>
        </is>
      </c>
      <c r="CP971" s="17" t="n"/>
      <c r="CQ971" s="16" t="n"/>
      <c r="CR971" s="20" t="n"/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inlineStr">
        <is>
          <t>WTW Multimeter 3430 with FDO 925</t>
        </is>
      </c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 (SOP muss noch angepasst werden für VSS)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CONCATENATE(A971,B971)</f>
        <v/>
      </c>
      <c r="FA971">
        <f>CONCATENATE(SamplesX!A971,SamplesX!B971)</f>
        <v/>
      </c>
      <c r="FC971">
        <f>MATCH(EZ971,FA1:FA1008,0)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6" t="n"/>
      <c r="J972" s="16" t="n"/>
      <c r="K972" s="16" t="n"/>
      <c r="L972" s="20" t="n"/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inlineStr">
        <is>
          <t>IC Anionen</t>
        </is>
      </c>
      <c r="AG972" s="20" t="inlineStr">
        <is>
          <t>None</t>
        </is>
      </c>
      <c r="AH972" s="17" t="n"/>
      <c r="AI972" s="16" t="n"/>
      <c r="AJ972" s="20" t="n"/>
      <c r="AK972" s="20" t="inlineStr">
        <is>
          <t>None</t>
        </is>
      </c>
      <c r="AL972" s="17" t="n"/>
      <c r="AM972" s="16" t="n"/>
      <c r="AN972" s="20" t="inlineStr">
        <is>
          <t>IC Anionen</t>
        </is>
      </c>
      <c r="AO972" s="20" t="inlineStr">
        <is>
          <t>None</t>
        </is>
      </c>
      <c r="AP972" s="17" t="n"/>
      <c r="AQ972" s="16" t="n"/>
      <c r="AR972" s="20" t="n"/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inlineStr">
        <is>
          <t>IC Anionen</t>
        </is>
      </c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inlineStr">
        <is>
          <t>SOP 45-34</t>
        </is>
      </c>
      <c r="CO972" s="20" t="inlineStr">
        <is>
          <t>None</t>
        </is>
      </c>
      <c r="CP972" s="17" t="n"/>
      <c r="CQ972" s="16" t="n"/>
      <c r="CR972" s="20" t="n"/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inlineStr">
        <is>
          <t>WTW Multimeter 3430 with FDO 925</t>
        </is>
      </c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 (SOP muss noch angepasst werden für VSS)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CONCATENATE(A972,B972)</f>
        <v/>
      </c>
      <c r="FA972">
        <f>CONCATENATE(SamplesX!A972,SamplesX!B972)</f>
        <v/>
      </c>
      <c r="FC972">
        <f>MATCH(EZ972,FA1:FA1008,0)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6" t="n"/>
      <c r="J973" s="16" t="n"/>
      <c r="K973" s="16" t="n"/>
      <c r="L973" s="20" t="n"/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inlineStr">
        <is>
          <t>IC Anionen</t>
        </is>
      </c>
      <c r="AG973" s="20" t="inlineStr">
        <is>
          <t>None</t>
        </is>
      </c>
      <c r="AH973" s="17" t="n"/>
      <c r="AI973" s="16" t="n"/>
      <c r="AJ973" s="20" t="n"/>
      <c r="AK973" s="20" t="inlineStr">
        <is>
          <t>None</t>
        </is>
      </c>
      <c r="AL973" s="17" t="n"/>
      <c r="AM973" s="16" t="n"/>
      <c r="AN973" s="20" t="inlineStr">
        <is>
          <t>IC Anionen</t>
        </is>
      </c>
      <c r="AO973" s="20" t="inlineStr">
        <is>
          <t>None</t>
        </is>
      </c>
      <c r="AP973" s="17" t="n"/>
      <c r="AQ973" s="16" t="n"/>
      <c r="AR973" s="20" t="n"/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inlineStr">
        <is>
          <t>IC Anionen</t>
        </is>
      </c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inlineStr">
        <is>
          <t>SOP 45-34</t>
        </is>
      </c>
      <c r="CO973" s="20" t="inlineStr">
        <is>
          <t>None</t>
        </is>
      </c>
      <c r="CP973" s="17" t="n"/>
      <c r="CQ973" s="16" t="n"/>
      <c r="CR973" s="20" t="n"/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inlineStr">
        <is>
          <t>WTW Multimeter 3430 with FDO 925</t>
        </is>
      </c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 (SOP muss noch angepasst werden für VSS)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CONCATENATE(A973,B973)</f>
        <v/>
      </c>
      <c r="FA973">
        <f>CONCATENATE(SamplesX!A973,SamplesX!B973)</f>
        <v/>
      </c>
      <c r="FC973">
        <f>MATCH(EZ973,FA1:FA1008,0)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6" t="n"/>
      <c r="J974" s="16" t="n"/>
      <c r="K974" s="16" t="n"/>
      <c r="L974" s="20" t="n"/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inlineStr">
        <is>
          <t>IC Anionen</t>
        </is>
      </c>
      <c r="AG974" s="20" t="inlineStr">
        <is>
          <t>None</t>
        </is>
      </c>
      <c r="AH974" s="17" t="n"/>
      <c r="AI974" s="16" t="n"/>
      <c r="AJ974" s="20" t="n"/>
      <c r="AK974" s="20" t="inlineStr">
        <is>
          <t>None</t>
        </is>
      </c>
      <c r="AL974" s="17" t="n"/>
      <c r="AM974" s="16" t="n"/>
      <c r="AN974" s="20" t="inlineStr">
        <is>
          <t>IC Anionen</t>
        </is>
      </c>
      <c r="AO974" s="20" t="inlineStr">
        <is>
          <t>None</t>
        </is>
      </c>
      <c r="AP974" s="17" t="n"/>
      <c r="AQ974" s="16" t="n"/>
      <c r="AR974" s="20" t="n"/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inlineStr">
        <is>
          <t>IC Anionen</t>
        </is>
      </c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inlineStr">
        <is>
          <t>SOP 45-34</t>
        </is>
      </c>
      <c r="CO974" s="20" t="inlineStr">
        <is>
          <t>None</t>
        </is>
      </c>
      <c r="CP974" s="17" t="n"/>
      <c r="CQ974" s="16" t="n"/>
      <c r="CR974" s="20" t="n"/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inlineStr">
        <is>
          <t>WTW Multimeter 3430 with FDO 925</t>
        </is>
      </c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 (SOP muss noch angepasst werden für VSS)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CONCATENATE(A974,B974)</f>
        <v/>
      </c>
      <c r="FA974">
        <f>CONCATENATE(SamplesX!A974,SamplesX!B974)</f>
        <v/>
      </c>
      <c r="FC974">
        <f>MATCH(EZ974,FA1:FA1008,0)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6" t="n"/>
      <c r="J975" s="16" t="n"/>
      <c r="K975" s="16" t="n"/>
      <c r="L975" s="20" t="n"/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inlineStr">
        <is>
          <t>IC Anionen</t>
        </is>
      </c>
      <c r="AG975" s="20" t="inlineStr">
        <is>
          <t>None</t>
        </is>
      </c>
      <c r="AH975" s="17" t="n"/>
      <c r="AI975" s="16" t="n"/>
      <c r="AJ975" s="20" t="n"/>
      <c r="AK975" s="20" t="inlineStr">
        <is>
          <t>None</t>
        </is>
      </c>
      <c r="AL975" s="17" t="n"/>
      <c r="AM975" s="16" t="n"/>
      <c r="AN975" s="20" t="inlineStr">
        <is>
          <t>IC Anionen</t>
        </is>
      </c>
      <c r="AO975" s="20" t="inlineStr">
        <is>
          <t>None</t>
        </is>
      </c>
      <c r="AP975" s="17" t="n"/>
      <c r="AQ975" s="16" t="n"/>
      <c r="AR975" s="20" t="n"/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inlineStr">
        <is>
          <t>IC Anionen</t>
        </is>
      </c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inlineStr">
        <is>
          <t>SOP 45-34</t>
        </is>
      </c>
      <c r="CO975" s="20" t="inlineStr">
        <is>
          <t>None</t>
        </is>
      </c>
      <c r="CP975" s="17" t="n"/>
      <c r="CQ975" s="16" t="n"/>
      <c r="CR975" s="20" t="n"/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inlineStr">
        <is>
          <t>WTW Multimeter 3430 with FDO 925</t>
        </is>
      </c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 (SOP muss noch angepasst werden für VSS)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CONCATENATE(A975,B975)</f>
        <v/>
      </c>
      <c r="FA975">
        <f>CONCATENATE(SamplesX!A975,SamplesX!B975)</f>
        <v/>
      </c>
      <c r="FC975">
        <f>MATCH(EZ975,FA1:FA1008,0)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6" t="n"/>
      <c r="J976" s="16" t="n"/>
      <c r="K976" s="16" t="n"/>
      <c r="L976" s="20" t="n"/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inlineStr">
        <is>
          <t>IC Anionen</t>
        </is>
      </c>
      <c r="AG976" s="20" t="inlineStr">
        <is>
          <t>None</t>
        </is>
      </c>
      <c r="AH976" s="17" t="n"/>
      <c r="AI976" s="16" t="n"/>
      <c r="AJ976" s="20" t="n"/>
      <c r="AK976" s="20" t="inlineStr">
        <is>
          <t>None</t>
        </is>
      </c>
      <c r="AL976" s="17" t="n"/>
      <c r="AM976" s="16" t="n"/>
      <c r="AN976" s="20" t="inlineStr">
        <is>
          <t>IC Anionen</t>
        </is>
      </c>
      <c r="AO976" s="20" t="inlineStr">
        <is>
          <t>None</t>
        </is>
      </c>
      <c r="AP976" s="17" t="n"/>
      <c r="AQ976" s="16" t="n"/>
      <c r="AR976" s="20" t="n"/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inlineStr">
        <is>
          <t>IC Anionen</t>
        </is>
      </c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inlineStr">
        <is>
          <t>SOP 45-34</t>
        </is>
      </c>
      <c r="CO976" s="20" t="inlineStr">
        <is>
          <t>None</t>
        </is>
      </c>
      <c r="CP976" s="17" t="n"/>
      <c r="CQ976" s="16" t="n"/>
      <c r="CR976" s="20" t="n"/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inlineStr">
        <is>
          <t>WTW Multimeter 3430 with FDO 925</t>
        </is>
      </c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 (SOP muss noch angepasst werden für VSS)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CONCATENATE(A976,B976)</f>
        <v/>
      </c>
      <c r="FA976">
        <f>CONCATENATE(SamplesX!A976,SamplesX!B976)</f>
        <v/>
      </c>
      <c r="FC976">
        <f>MATCH(EZ976,FA1:FA1008,0)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6" t="n"/>
      <c r="J977" s="16" t="n"/>
      <c r="K977" s="16" t="n"/>
      <c r="L977" s="20" t="n"/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inlineStr">
        <is>
          <t>IC Anionen</t>
        </is>
      </c>
      <c r="AG977" s="20" t="inlineStr">
        <is>
          <t>None</t>
        </is>
      </c>
      <c r="AH977" s="17" t="n"/>
      <c r="AI977" s="16" t="n"/>
      <c r="AJ977" s="20" t="n"/>
      <c r="AK977" s="20" t="inlineStr">
        <is>
          <t>None</t>
        </is>
      </c>
      <c r="AL977" s="17" t="n"/>
      <c r="AM977" s="16" t="n"/>
      <c r="AN977" s="20" t="inlineStr">
        <is>
          <t>IC Anionen</t>
        </is>
      </c>
      <c r="AO977" s="20" t="inlineStr">
        <is>
          <t>None</t>
        </is>
      </c>
      <c r="AP977" s="17" t="n"/>
      <c r="AQ977" s="16" t="n"/>
      <c r="AR977" s="20" t="n"/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inlineStr">
        <is>
          <t>IC Anionen</t>
        </is>
      </c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inlineStr">
        <is>
          <t>SOP 45-34</t>
        </is>
      </c>
      <c r="CO977" s="20" t="inlineStr">
        <is>
          <t>None</t>
        </is>
      </c>
      <c r="CP977" s="17" t="n"/>
      <c r="CQ977" s="16" t="n"/>
      <c r="CR977" s="20" t="n"/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inlineStr">
        <is>
          <t>WTW Multimeter 3430 with FDO 925</t>
        </is>
      </c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 (SOP muss noch angepasst werden für VSS)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CONCATENATE(A977,B977)</f>
        <v/>
      </c>
      <c r="FA977">
        <f>CONCATENATE(SamplesX!A977,SamplesX!B977)</f>
        <v/>
      </c>
      <c r="FC977">
        <f>MATCH(EZ977,FA1:FA1008,0)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6" t="n"/>
      <c r="J978" s="16" t="n"/>
      <c r="K978" s="16" t="n"/>
      <c r="L978" s="20" t="n"/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inlineStr">
        <is>
          <t>IC Anionen</t>
        </is>
      </c>
      <c r="AG978" s="20" t="inlineStr">
        <is>
          <t>None</t>
        </is>
      </c>
      <c r="AH978" s="17" t="n"/>
      <c r="AI978" s="16" t="n"/>
      <c r="AJ978" s="20" t="n"/>
      <c r="AK978" s="20" t="inlineStr">
        <is>
          <t>None</t>
        </is>
      </c>
      <c r="AL978" s="17" t="n"/>
      <c r="AM978" s="16" t="n"/>
      <c r="AN978" s="20" t="inlineStr">
        <is>
          <t>IC Anionen</t>
        </is>
      </c>
      <c r="AO978" s="20" t="inlineStr">
        <is>
          <t>None</t>
        </is>
      </c>
      <c r="AP978" s="17" t="n"/>
      <c r="AQ978" s="16" t="n"/>
      <c r="AR978" s="20" t="n"/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inlineStr">
        <is>
          <t>IC Anionen</t>
        </is>
      </c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inlineStr">
        <is>
          <t>SOP 45-34</t>
        </is>
      </c>
      <c r="CO978" s="20" t="inlineStr">
        <is>
          <t>None</t>
        </is>
      </c>
      <c r="CP978" s="17" t="n"/>
      <c r="CQ978" s="16" t="n"/>
      <c r="CR978" s="20" t="n"/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inlineStr">
        <is>
          <t>WTW Multimeter 3430 with FDO 925</t>
        </is>
      </c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 (SOP muss noch angepasst werden für VSS)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CONCATENATE(A978,B978)</f>
        <v/>
      </c>
      <c r="FA978">
        <f>CONCATENATE(SamplesX!A978,SamplesX!B978)</f>
        <v/>
      </c>
      <c r="FC978">
        <f>MATCH(EZ978,FA1:FA1008,0)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6" t="n"/>
      <c r="J979" s="16" t="n"/>
      <c r="K979" s="16" t="n"/>
      <c r="L979" s="20" t="n"/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inlineStr">
        <is>
          <t>IC Anionen</t>
        </is>
      </c>
      <c r="AG979" s="20" t="inlineStr">
        <is>
          <t>None</t>
        </is>
      </c>
      <c r="AH979" s="17" t="n"/>
      <c r="AI979" s="16" t="n"/>
      <c r="AJ979" s="20" t="n"/>
      <c r="AK979" s="20" t="inlineStr">
        <is>
          <t>None</t>
        </is>
      </c>
      <c r="AL979" s="17" t="n"/>
      <c r="AM979" s="16" t="n"/>
      <c r="AN979" s="20" t="inlineStr">
        <is>
          <t>IC Anionen</t>
        </is>
      </c>
      <c r="AO979" s="20" t="inlineStr">
        <is>
          <t>None</t>
        </is>
      </c>
      <c r="AP979" s="17" t="n"/>
      <c r="AQ979" s="16" t="n"/>
      <c r="AR979" s="20" t="n"/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inlineStr">
        <is>
          <t>IC Anionen</t>
        </is>
      </c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inlineStr">
        <is>
          <t>SOP 45-34</t>
        </is>
      </c>
      <c r="CO979" s="20" t="inlineStr">
        <is>
          <t>None</t>
        </is>
      </c>
      <c r="CP979" s="17" t="n"/>
      <c r="CQ979" s="16" t="n"/>
      <c r="CR979" s="20" t="n"/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inlineStr">
        <is>
          <t>WTW Multimeter 3430 with FDO 925</t>
        </is>
      </c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 (SOP muss noch angepasst werden für VSS)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CONCATENATE(A979,B979)</f>
        <v/>
      </c>
      <c r="FA979">
        <f>CONCATENATE(SamplesX!A979,SamplesX!B979)</f>
        <v/>
      </c>
      <c r="FC979">
        <f>MATCH(EZ979,FA1:FA1008,0)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6" t="n"/>
      <c r="J980" s="16" t="n"/>
      <c r="K980" s="16" t="n"/>
      <c r="L980" s="20" t="n"/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inlineStr">
        <is>
          <t>IC Anionen</t>
        </is>
      </c>
      <c r="AG980" s="20" t="inlineStr">
        <is>
          <t>None</t>
        </is>
      </c>
      <c r="AH980" s="17" t="n"/>
      <c r="AI980" s="16" t="n"/>
      <c r="AJ980" s="20" t="n"/>
      <c r="AK980" s="20" t="inlineStr">
        <is>
          <t>None</t>
        </is>
      </c>
      <c r="AL980" s="17" t="n"/>
      <c r="AM980" s="16" t="n"/>
      <c r="AN980" s="20" t="inlineStr">
        <is>
          <t>IC Anionen</t>
        </is>
      </c>
      <c r="AO980" s="20" t="inlineStr">
        <is>
          <t>None</t>
        </is>
      </c>
      <c r="AP980" s="17" t="n"/>
      <c r="AQ980" s="16" t="n"/>
      <c r="AR980" s="20" t="n"/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inlineStr">
        <is>
          <t>IC Anionen</t>
        </is>
      </c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inlineStr">
        <is>
          <t>SOP 45-34</t>
        </is>
      </c>
      <c r="CO980" s="20" t="inlineStr">
        <is>
          <t>None</t>
        </is>
      </c>
      <c r="CP980" s="17" t="n"/>
      <c r="CQ980" s="16" t="n"/>
      <c r="CR980" s="20" t="n"/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inlineStr">
        <is>
          <t>WTW Multimeter 3430 with FDO 925</t>
        </is>
      </c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 (SOP muss noch angepasst werden für VSS)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CONCATENATE(A980,B980)</f>
        <v/>
      </c>
      <c r="FA980">
        <f>CONCATENATE(SamplesX!A980,SamplesX!B980)</f>
        <v/>
      </c>
      <c r="FC980">
        <f>MATCH(EZ980,FA1:FA1008,0)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6" t="n"/>
      <c r="J981" s="16" t="n"/>
      <c r="K981" s="16" t="n"/>
      <c r="L981" s="20" t="n"/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inlineStr">
        <is>
          <t>IC Anionen</t>
        </is>
      </c>
      <c r="AG981" s="20" t="inlineStr">
        <is>
          <t>None</t>
        </is>
      </c>
      <c r="AH981" s="17" t="n"/>
      <c r="AI981" s="16" t="n"/>
      <c r="AJ981" s="20" t="n"/>
      <c r="AK981" s="20" t="inlineStr">
        <is>
          <t>None</t>
        </is>
      </c>
      <c r="AL981" s="17" t="n"/>
      <c r="AM981" s="16" t="n"/>
      <c r="AN981" s="20" t="inlineStr">
        <is>
          <t>IC Anionen</t>
        </is>
      </c>
      <c r="AO981" s="20" t="inlineStr">
        <is>
          <t>None</t>
        </is>
      </c>
      <c r="AP981" s="17" t="n"/>
      <c r="AQ981" s="16" t="n"/>
      <c r="AR981" s="20" t="n"/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inlineStr">
        <is>
          <t>IC Anionen</t>
        </is>
      </c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inlineStr">
        <is>
          <t>SOP 45-34</t>
        </is>
      </c>
      <c r="CO981" s="20" t="inlineStr">
        <is>
          <t>None</t>
        </is>
      </c>
      <c r="CP981" s="17" t="n"/>
      <c r="CQ981" s="16" t="n"/>
      <c r="CR981" s="20" t="n"/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inlineStr">
        <is>
          <t>WTW Multimeter 3430 with FDO 925</t>
        </is>
      </c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 (SOP muss noch angepasst werden für VSS)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CONCATENATE(A981,B981)</f>
        <v/>
      </c>
      <c r="FA981">
        <f>CONCATENATE(SamplesX!A981,SamplesX!B981)</f>
        <v/>
      </c>
      <c r="FC981">
        <f>MATCH(EZ981,FA1:FA1008,0)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6" t="n"/>
      <c r="J982" s="16" t="n"/>
      <c r="K982" s="16" t="n"/>
      <c r="L982" s="20" t="n"/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inlineStr">
        <is>
          <t>IC Anionen</t>
        </is>
      </c>
      <c r="AG982" s="20" t="inlineStr">
        <is>
          <t>None</t>
        </is>
      </c>
      <c r="AH982" s="17" t="n"/>
      <c r="AI982" s="16" t="n"/>
      <c r="AJ982" s="20" t="n"/>
      <c r="AK982" s="20" t="inlineStr">
        <is>
          <t>None</t>
        </is>
      </c>
      <c r="AL982" s="17" t="n"/>
      <c r="AM982" s="16" t="n"/>
      <c r="AN982" s="20" t="inlineStr">
        <is>
          <t>IC Anionen</t>
        </is>
      </c>
      <c r="AO982" s="20" t="inlineStr">
        <is>
          <t>None</t>
        </is>
      </c>
      <c r="AP982" s="17" t="n"/>
      <c r="AQ982" s="16" t="n"/>
      <c r="AR982" s="20" t="n"/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inlineStr">
        <is>
          <t>IC Anionen</t>
        </is>
      </c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inlineStr">
        <is>
          <t>SOP 45-34</t>
        </is>
      </c>
      <c r="CO982" s="20" t="inlineStr">
        <is>
          <t>None</t>
        </is>
      </c>
      <c r="CP982" s="17" t="n"/>
      <c r="CQ982" s="16" t="n"/>
      <c r="CR982" s="20" t="n"/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inlineStr">
        <is>
          <t>WTW Multimeter 3430 with FDO 925</t>
        </is>
      </c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 (SOP muss noch angepasst werden für VSS)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CONCATENATE(A982,B982)</f>
        <v/>
      </c>
      <c r="FA982">
        <f>CONCATENATE(SamplesX!A982,SamplesX!B982)</f>
        <v/>
      </c>
      <c r="FC982">
        <f>MATCH(EZ982,FA1:FA1008,0)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6" t="n"/>
      <c r="J983" s="16" t="n"/>
      <c r="K983" s="16" t="n"/>
      <c r="L983" s="20" t="n"/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inlineStr">
        <is>
          <t>IC Anionen</t>
        </is>
      </c>
      <c r="AG983" s="20" t="inlineStr">
        <is>
          <t>None</t>
        </is>
      </c>
      <c r="AH983" s="17" t="n"/>
      <c r="AI983" s="16" t="n"/>
      <c r="AJ983" s="20" t="n"/>
      <c r="AK983" s="20" t="inlineStr">
        <is>
          <t>None</t>
        </is>
      </c>
      <c r="AL983" s="17" t="n"/>
      <c r="AM983" s="16" t="n"/>
      <c r="AN983" s="20" t="inlineStr">
        <is>
          <t>IC Anionen</t>
        </is>
      </c>
      <c r="AO983" s="20" t="inlineStr">
        <is>
          <t>None</t>
        </is>
      </c>
      <c r="AP983" s="17" t="n"/>
      <c r="AQ983" s="16" t="n"/>
      <c r="AR983" s="20" t="n"/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inlineStr">
        <is>
          <t>IC Anionen</t>
        </is>
      </c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inlineStr">
        <is>
          <t>SOP 45-34</t>
        </is>
      </c>
      <c r="CO983" s="20" t="inlineStr">
        <is>
          <t>None</t>
        </is>
      </c>
      <c r="CP983" s="17" t="n"/>
      <c r="CQ983" s="16" t="n"/>
      <c r="CR983" s="20" t="n"/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inlineStr">
        <is>
          <t>WTW Multimeter 3430 with FDO 925</t>
        </is>
      </c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 (SOP muss noch angepasst werden für VSS)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CONCATENATE(A983,B983)</f>
        <v/>
      </c>
      <c r="FA983">
        <f>CONCATENATE(SamplesX!A983,SamplesX!B983)</f>
        <v/>
      </c>
      <c r="FC983">
        <f>MATCH(EZ983,FA1:FA1008,0)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6" t="n"/>
      <c r="J984" s="16" t="n"/>
      <c r="K984" s="16" t="n"/>
      <c r="L984" s="20" t="n"/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inlineStr">
        <is>
          <t>IC Anionen</t>
        </is>
      </c>
      <c r="AG984" s="20" t="inlineStr">
        <is>
          <t>None</t>
        </is>
      </c>
      <c r="AH984" s="17" t="n"/>
      <c r="AI984" s="16" t="n"/>
      <c r="AJ984" s="20" t="n"/>
      <c r="AK984" s="20" t="inlineStr">
        <is>
          <t>None</t>
        </is>
      </c>
      <c r="AL984" s="17" t="n"/>
      <c r="AM984" s="16" t="n"/>
      <c r="AN984" s="20" t="inlineStr">
        <is>
          <t>IC Anionen</t>
        </is>
      </c>
      <c r="AO984" s="20" t="inlineStr">
        <is>
          <t>None</t>
        </is>
      </c>
      <c r="AP984" s="17" t="n"/>
      <c r="AQ984" s="16" t="n"/>
      <c r="AR984" s="20" t="n"/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inlineStr">
        <is>
          <t>IC Anionen</t>
        </is>
      </c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inlineStr">
        <is>
          <t>SOP 45-34</t>
        </is>
      </c>
      <c r="CO984" s="20" t="inlineStr">
        <is>
          <t>None</t>
        </is>
      </c>
      <c r="CP984" s="17" t="n"/>
      <c r="CQ984" s="16" t="n"/>
      <c r="CR984" s="20" t="n"/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inlineStr">
        <is>
          <t>WTW Multimeter 3430 with FDO 925</t>
        </is>
      </c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 (SOP muss noch angepasst werden für VSS)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CONCATENATE(A984,B984)</f>
        <v/>
      </c>
      <c r="FA984">
        <f>CONCATENATE(SamplesX!A984,SamplesX!B984)</f>
        <v/>
      </c>
      <c r="FC984">
        <f>MATCH(EZ984,FA1:FA1008,0)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6" t="n"/>
      <c r="J985" s="16" t="n"/>
      <c r="K985" s="16" t="n"/>
      <c r="L985" s="20" t="n"/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inlineStr">
        <is>
          <t>IC Anionen</t>
        </is>
      </c>
      <c r="AG985" s="20" t="inlineStr">
        <is>
          <t>None</t>
        </is>
      </c>
      <c r="AH985" s="17" t="n"/>
      <c r="AI985" s="16" t="n"/>
      <c r="AJ985" s="20" t="n"/>
      <c r="AK985" s="20" t="inlineStr">
        <is>
          <t>None</t>
        </is>
      </c>
      <c r="AL985" s="17" t="n"/>
      <c r="AM985" s="16" t="n"/>
      <c r="AN985" s="20" t="inlineStr">
        <is>
          <t>IC Anionen</t>
        </is>
      </c>
      <c r="AO985" s="20" t="inlineStr">
        <is>
          <t>None</t>
        </is>
      </c>
      <c r="AP985" s="17" t="n"/>
      <c r="AQ985" s="16" t="n"/>
      <c r="AR985" s="20" t="n"/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inlineStr">
        <is>
          <t>IC Anionen</t>
        </is>
      </c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inlineStr">
        <is>
          <t>SOP 45-34</t>
        </is>
      </c>
      <c r="CO985" s="20" t="inlineStr">
        <is>
          <t>None</t>
        </is>
      </c>
      <c r="CP985" s="17" t="n"/>
      <c r="CQ985" s="16" t="n"/>
      <c r="CR985" s="20" t="n"/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inlineStr">
        <is>
          <t>WTW Multimeter 3430 with FDO 925</t>
        </is>
      </c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 (SOP muss noch angepasst werden für VSS)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CONCATENATE(A985,B985)</f>
        <v/>
      </c>
      <c r="FA985">
        <f>CONCATENATE(SamplesX!A985,SamplesX!B985)</f>
        <v/>
      </c>
      <c r="FC985">
        <f>MATCH(EZ985,FA1:FA1008,0)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6" t="n"/>
      <c r="J986" s="16" t="n"/>
      <c r="K986" s="16" t="n"/>
      <c r="L986" s="20" t="n"/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inlineStr">
        <is>
          <t>IC Anionen</t>
        </is>
      </c>
      <c r="AG986" s="20" t="inlineStr">
        <is>
          <t>None</t>
        </is>
      </c>
      <c r="AH986" s="17" t="n"/>
      <c r="AI986" s="16" t="n"/>
      <c r="AJ986" s="20" t="n"/>
      <c r="AK986" s="20" t="inlineStr">
        <is>
          <t>None</t>
        </is>
      </c>
      <c r="AL986" s="17" t="n"/>
      <c r="AM986" s="16" t="n"/>
      <c r="AN986" s="20" t="inlineStr">
        <is>
          <t>IC Anionen</t>
        </is>
      </c>
      <c r="AO986" s="20" t="inlineStr">
        <is>
          <t>None</t>
        </is>
      </c>
      <c r="AP986" s="17" t="n"/>
      <c r="AQ986" s="16" t="n"/>
      <c r="AR986" s="20" t="n"/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inlineStr">
        <is>
          <t>IC Anionen</t>
        </is>
      </c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inlineStr">
        <is>
          <t>SOP 45-34</t>
        </is>
      </c>
      <c r="CO986" s="20" t="inlineStr">
        <is>
          <t>None</t>
        </is>
      </c>
      <c r="CP986" s="17" t="n"/>
      <c r="CQ986" s="16" t="n"/>
      <c r="CR986" s="20" t="n"/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inlineStr">
        <is>
          <t>WTW Multimeter 3430 with FDO 925</t>
        </is>
      </c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 (SOP muss noch angepasst werden für VSS)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CONCATENATE(A986,B986)</f>
        <v/>
      </c>
      <c r="FA986">
        <f>CONCATENATE(SamplesX!A986,SamplesX!B986)</f>
        <v/>
      </c>
      <c r="FC986">
        <f>MATCH(EZ986,FA1:FA1008,0)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6" t="n"/>
      <c r="J987" s="16" t="n"/>
      <c r="K987" s="16" t="n"/>
      <c r="L987" s="20" t="n"/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inlineStr">
        <is>
          <t>IC Anionen</t>
        </is>
      </c>
      <c r="AG987" s="20" t="inlineStr">
        <is>
          <t>None</t>
        </is>
      </c>
      <c r="AH987" s="17" t="n"/>
      <c r="AI987" s="16" t="n"/>
      <c r="AJ987" s="20" t="n"/>
      <c r="AK987" s="20" t="inlineStr">
        <is>
          <t>None</t>
        </is>
      </c>
      <c r="AL987" s="17" t="n"/>
      <c r="AM987" s="16" t="n"/>
      <c r="AN987" s="20" t="inlineStr">
        <is>
          <t>IC Anionen</t>
        </is>
      </c>
      <c r="AO987" s="20" t="inlineStr">
        <is>
          <t>None</t>
        </is>
      </c>
      <c r="AP987" s="17" t="n"/>
      <c r="AQ987" s="16" t="n"/>
      <c r="AR987" s="20" t="n"/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inlineStr">
        <is>
          <t>IC Anionen</t>
        </is>
      </c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inlineStr">
        <is>
          <t>SOP 45-34</t>
        </is>
      </c>
      <c r="CO987" s="20" t="inlineStr">
        <is>
          <t>None</t>
        </is>
      </c>
      <c r="CP987" s="17" t="n"/>
      <c r="CQ987" s="16" t="n"/>
      <c r="CR987" s="20" t="n"/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inlineStr">
        <is>
          <t>WTW Multimeter 3430 with FDO 925</t>
        </is>
      </c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 (SOP muss noch angepasst werden für VSS)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CONCATENATE(A987,B987)</f>
        <v/>
      </c>
      <c r="FA987">
        <f>CONCATENATE(SamplesX!A987,SamplesX!B987)</f>
        <v/>
      </c>
      <c r="FC987">
        <f>MATCH(EZ987,FA1:FA1008,0)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6" t="n"/>
      <c r="J988" s="16" t="n"/>
      <c r="K988" s="16" t="n"/>
      <c r="L988" s="20" t="n"/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inlineStr">
        <is>
          <t>IC Anionen</t>
        </is>
      </c>
      <c r="AG988" s="20" t="inlineStr">
        <is>
          <t>None</t>
        </is>
      </c>
      <c r="AH988" s="17" t="n"/>
      <c r="AI988" s="16" t="n"/>
      <c r="AJ988" s="20" t="n"/>
      <c r="AK988" s="20" t="inlineStr">
        <is>
          <t>None</t>
        </is>
      </c>
      <c r="AL988" s="17" t="n"/>
      <c r="AM988" s="16" t="n"/>
      <c r="AN988" s="20" t="inlineStr">
        <is>
          <t>IC Anionen</t>
        </is>
      </c>
      <c r="AO988" s="20" t="inlineStr">
        <is>
          <t>None</t>
        </is>
      </c>
      <c r="AP988" s="17" t="n"/>
      <c r="AQ988" s="16" t="n"/>
      <c r="AR988" s="20" t="n"/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inlineStr">
        <is>
          <t>IC Anionen</t>
        </is>
      </c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inlineStr">
        <is>
          <t>SOP 45-34</t>
        </is>
      </c>
      <c r="CO988" s="20" t="inlineStr">
        <is>
          <t>None</t>
        </is>
      </c>
      <c r="CP988" s="17" t="n"/>
      <c r="CQ988" s="16" t="n"/>
      <c r="CR988" s="20" t="n"/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inlineStr">
        <is>
          <t>WTW Multimeter 3430 with FDO 925</t>
        </is>
      </c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 (SOP muss noch angepasst werden für VSS)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CONCATENATE(A988,B988)</f>
        <v/>
      </c>
      <c r="FA988">
        <f>CONCATENATE(SamplesX!A988,SamplesX!B988)</f>
        <v/>
      </c>
      <c r="FC988">
        <f>MATCH(EZ988,FA1:FA1008,0)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6" t="n"/>
      <c r="J989" s="16" t="n"/>
      <c r="K989" s="16" t="n"/>
      <c r="L989" s="20" t="n"/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inlineStr">
        <is>
          <t>IC Anionen</t>
        </is>
      </c>
      <c r="AG989" s="20" t="inlineStr">
        <is>
          <t>None</t>
        </is>
      </c>
      <c r="AH989" s="17" t="n"/>
      <c r="AI989" s="16" t="n"/>
      <c r="AJ989" s="20" t="n"/>
      <c r="AK989" s="20" t="inlineStr">
        <is>
          <t>None</t>
        </is>
      </c>
      <c r="AL989" s="17" t="n"/>
      <c r="AM989" s="16" t="n"/>
      <c r="AN989" s="20" t="inlineStr">
        <is>
          <t>IC Anionen</t>
        </is>
      </c>
      <c r="AO989" s="20" t="inlineStr">
        <is>
          <t>None</t>
        </is>
      </c>
      <c r="AP989" s="17" t="n"/>
      <c r="AQ989" s="16" t="n"/>
      <c r="AR989" s="20" t="n"/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inlineStr">
        <is>
          <t>IC Anionen</t>
        </is>
      </c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inlineStr">
        <is>
          <t>SOP 45-34</t>
        </is>
      </c>
      <c r="CO989" s="20" t="inlineStr">
        <is>
          <t>None</t>
        </is>
      </c>
      <c r="CP989" s="17" t="n"/>
      <c r="CQ989" s="16" t="n"/>
      <c r="CR989" s="20" t="n"/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inlineStr">
        <is>
          <t>WTW Multimeter 3430 with FDO 925</t>
        </is>
      </c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 (SOP muss noch angepasst werden für VSS)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CONCATENATE(A989,B989)</f>
        <v/>
      </c>
      <c r="FA989">
        <f>CONCATENATE(SamplesX!A989,SamplesX!B989)</f>
        <v/>
      </c>
      <c r="FC989">
        <f>MATCH(EZ989,FA1:FA1008,0)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6" t="n"/>
      <c r="J990" s="16" t="n"/>
      <c r="K990" s="16" t="n"/>
      <c r="L990" s="20" t="n"/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inlineStr">
        <is>
          <t>IC Anionen</t>
        </is>
      </c>
      <c r="AG990" s="20" t="inlineStr">
        <is>
          <t>None</t>
        </is>
      </c>
      <c r="AH990" s="17" t="n"/>
      <c r="AI990" s="16" t="n"/>
      <c r="AJ990" s="20" t="n"/>
      <c r="AK990" s="20" t="inlineStr">
        <is>
          <t>None</t>
        </is>
      </c>
      <c r="AL990" s="17" t="n"/>
      <c r="AM990" s="16" t="n"/>
      <c r="AN990" s="20" t="inlineStr">
        <is>
          <t>IC Anionen</t>
        </is>
      </c>
      <c r="AO990" s="20" t="inlineStr">
        <is>
          <t>None</t>
        </is>
      </c>
      <c r="AP990" s="17" t="n"/>
      <c r="AQ990" s="16" t="n"/>
      <c r="AR990" s="20" t="n"/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inlineStr">
        <is>
          <t>IC Anionen</t>
        </is>
      </c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inlineStr">
        <is>
          <t>SOP 45-34</t>
        </is>
      </c>
      <c r="CO990" s="20" t="inlineStr">
        <is>
          <t>None</t>
        </is>
      </c>
      <c r="CP990" s="17" t="n"/>
      <c r="CQ990" s="16" t="n"/>
      <c r="CR990" s="20" t="n"/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inlineStr">
        <is>
          <t>WTW Multimeter 3430 with FDO 925</t>
        </is>
      </c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 (SOP muss noch angepasst werden für VSS)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CONCATENATE(A990,B990)</f>
        <v/>
      </c>
      <c r="FA990">
        <f>CONCATENATE(SamplesX!A990,SamplesX!B990)</f>
        <v/>
      </c>
      <c r="FC990">
        <f>MATCH(EZ990,FA1:FA1008,0)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6" t="n"/>
      <c r="J991" s="16" t="n"/>
      <c r="K991" s="16" t="n"/>
      <c r="L991" s="20" t="n"/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inlineStr">
        <is>
          <t>IC Anionen</t>
        </is>
      </c>
      <c r="AG991" s="20" t="inlineStr">
        <is>
          <t>None</t>
        </is>
      </c>
      <c r="AH991" s="17" t="n"/>
      <c r="AI991" s="16" t="n"/>
      <c r="AJ991" s="20" t="n"/>
      <c r="AK991" s="20" t="inlineStr">
        <is>
          <t>None</t>
        </is>
      </c>
      <c r="AL991" s="17" t="n"/>
      <c r="AM991" s="16" t="n"/>
      <c r="AN991" s="20" t="inlineStr">
        <is>
          <t>IC Anionen</t>
        </is>
      </c>
      <c r="AO991" s="20" t="inlineStr">
        <is>
          <t>None</t>
        </is>
      </c>
      <c r="AP991" s="17" t="n"/>
      <c r="AQ991" s="16" t="n"/>
      <c r="AR991" s="20" t="n"/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inlineStr">
        <is>
          <t>IC Anionen</t>
        </is>
      </c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inlineStr">
        <is>
          <t>SOP 45-34</t>
        </is>
      </c>
      <c r="CO991" s="20" t="inlineStr">
        <is>
          <t>None</t>
        </is>
      </c>
      <c r="CP991" s="17" t="n"/>
      <c r="CQ991" s="16" t="n"/>
      <c r="CR991" s="20" t="n"/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inlineStr">
        <is>
          <t>WTW Multimeter 3430 with FDO 925</t>
        </is>
      </c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 (SOP muss noch angepasst werden für VSS)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CONCATENATE(A991,B991)</f>
        <v/>
      </c>
      <c r="FA991">
        <f>CONCATENATE(SamplesX!A991,SamplesX!B991)</f>
        <v/>
      </c>
      <c r="FC991">
        <f>MATCH(EZ991,FA1:FA1008,0)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6" t="n"/>
      <c r="J992" s="16" t="n"/>
      <c r="K992" s="16" t="n"/>
      <c r="L992" s="20" t="n"/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inlineStr">
        <is>
          <t>IC Anionen</t>
        </is>
      </c>
      <c r="AG992" s="20" t="inlineStr">
        <is>
          <t>None</t>
        </is>
      </c>
      <c r="AH992" s="17" t="n"/>
      <c r="AI992" s="16" t="n"/>
      <c r="AJ992" s="20" t="n"/>
      <c r="AK992" s="20" t="inlineStr">
        <is>
          <t>None</t>
        </is>
      </c>
      <c r="AL992" s="17" t="n"/>
      <c r="AM992" s="16" t="n"/>
      <c r="AN992" s="20" t="inlineStr">
        <is>
          <t>IC Anionen</t>
        </is>
      </c>
      <c r="AO992" s="20" t="inlineStr">
        <is>
          <t>None</t>
        </is>
      </c>
      <c r="AP992" s="17" t="n"/>
      <c r="AQ992" s="16" t="n"/>
      <c r="AR992" s="20" t="n"/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inlineStr">
        <is>
          <t>IC Anionen</t>
        </is>
      </c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inlineStr">
        <is>
          <t>SOP 45-34</t>
        </is>
      </c>
      <c r="CO992" s="20" t="inlineStr">
        <is>
          <t>None</t>
        </is>
      </c>
      <c r="CP992" s="17" t="n"/>
      <c r="CQ992" s="16" t="n"/>
      <c r="CR992" s="20" t="n"/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inlineStr">
        <is>
          <t>WTW Multimeter 3430 with FDO 925</t>
        </is>
      </c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 (SOP muss noch angepasst werden für VSS)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CONCATENATE(A992,B992)</f>
        <v/>
      </c>
      <c r="FA992">
        <f>CONCATENATE(SamplesX!A992,SamplesX!B992)</f>
        <v/>
      </c>
      <c r="FC992">
        <f>MATCH(EZ992,FA1:FA1008,0)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6" t="n"/>
      <c r="J993" s="16" t="n"/>
      <c r="K993" s="16" t="n"/>
      <c r="L993" s="20" t="n"/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inlineStr">
        <is>
          <t>IC Anionen</t>
        </is>
      </c>
      <c r="AG993" s="20" t="inlineStr">
        <is>
          <t>None</t>
        </is>
      </c>
      <c r="AH993" s="17" t="n"/>
      <c r="AI993" s="16" t="n"/>
      <c r="AJ993" s="20" t="n"/>
      <c r="AK993" s="20" t="inlineStr">
        <is>
          <t>None</t>
        </is>
      </c>
      <c r="AL993" s="17" t="n"/>
      <c r="AM993" s="16" t="n"/>
      <c r="AN993" s="20" t="inlineStr">
        <is>
          <t>IC Anionen</t>
        </is>
      </c>
      <c r="AO993" s="20" t="inlineStr">
        <is>
          <t>None</t>
        </is>
      </c>
      <c r="AP993" s="17" t="n"/>
      <c r="AQ993" s="16" t="n"/>
      <c r="AR993" s="20" t="n"/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inlineStr">
        <is>
          <t>IC Anionen</t>
        </is>
      </c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inlineStr">
        <is>
          <t>SOP 45-34</t>
        </is>
      </c>
      <c r="CO993" s="20" t="inlineStr">
        <is>
          <t>None</t>
        </is>
      </c>
      <c r="CP993" s="17" t="n"/>
      <c r="CQ993" s="16" t="n"/>
      <c r="CR993" s="20" t="n"/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inlineStr">
        <is>
          <t>WTW Multimeter 3430 with FDO 925</t>
        </is>
      </c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 (SOP muss noch angepasst werden für VSS)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CONCATENATE(A993,B993)</f>
        <v/>
      </c>
      <c r="FA993">
        <f>CONCATENATE(SamplesX!A993,SamplesX!B993)</f>
        <v/>
      </c>
      <c r="FC993">
        <f>MATCH(EZ993,FA1:FA1008,0)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6" t="n"/>
      <c r="J994" s="16" t="n"/>
      <c r="K994" s="16" t="n"/>
      <c r="L994" s="20" t="n"/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inlineStr">
        <is>
          <t>IC Anionen</t>
        </is>
      </c>
      <c r="AG994" s="20" t="inlineStr">
        <is>
          <t>None</t>
        </is>
      </c>
      <c r="AH994" s="17" t="n"/>
      <c r="AI994" s="16" t="n"/>
      <c r="AJ994" s="20" t="n"/>
      <c r="AK994" s="20" t="inlineStr">
        <is>
          <t>None</t>
        </is>
      </c>
      <c r="AL994" s="17" t="n"/>
      <c r="AM994" s="16" t="n"/>
      <c r="AN994" s="20" t="inlineStr">
        <is>
          <t>IC Anionen</t>
        </is>
      </c>
      <c r="AO994" s="20" t="inlineStr">
        <is>
          <t>None</t>
        </is>
      </c>
      <c r="AP994" s="17" t="n"/>
      <c r="AQ994" s="16" t="n"/>
      <c r="AR994" s="20" t="n"/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inlineStr">
        <is>
          <t>IC Anionen</t>
        </is>
      </c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inlineStr">
        <is>
          <t>SOP 45-34</t>
        </is>
      </c>
      <c r="CO994" s="20" t="inlineStr">
        <is>
          <t>None</t>
        </is>
      </c>
      <c r="CP994" s="17" t="n"/>
      <c r="CQ994" s="16" t="n"/>
      <c r="CR994" s="20" t="n"/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inlineStr">
        <is>
          <t>WTW Multimeter 3430 with FDO 925</t>
        </is>
      </c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 (SOP muss noch angepasst werden für VSS)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CONCATENATE(A994,B994)</f>
        <v/>
      </c>
      <c r="FA994">
        <f>CONCATENATE(SamplesX!A994,SamplesX!B994)</f>
        <v/>
      </c>
      <c r="FC994">
        <f>MATCH(EZ994,FA1:FA1008,0)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6" t="n"/>
      <c r="J995" s="16" t="n"/>
      <c r="K995" s="16" t="n"/>
      <c r="L995" s="20" t="n"/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inlineStr">
        <is>
          <t>IC Anionen</t>
        </is>
      </c>
      <c r="AG995" s="20" t="inlineStr">
        <is>
          <t>None</t>
        </is>
      </c>
      <c r="AH995" s="17" t="n"/>
      <c r="AI995" s="16" t="n"/>
      <c r="AJ995" s="20" t="n"/>
      <c r="AK995" s="20" t="inlineStr">
        <is>
          <t>None</t>
        </is>
      </c>
      <c r="AL995" s="17" t="n"/>
      <c r="AM995" s="16" t="n"/>
      <c r="AN995" s="20" t="inlineStr">
        <is>
          <t>IC Anionen</t>
        </is>
      </c>
      <c r="AO995" s="20" t="inlineStr">
        <is>
          <t>None</t>
        </is>
      </c>
      <c r="AP995" s="17" t="n"/>
      <c r="AQ995" s="16" t="n"/>
      <c r="AR995" s="20" t="n"/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inlineStr">
        <is>
          <t>IC Anionen</t>
        </is>
      </c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inlineStr">
        <is>
          <t>SOP 45-34</t>
        </is>
      </c>
      <c r="CO995" s="20" t="inlineStr">
        <is>
          <t>None</t>
        </is>
      </c>
      <c r="CP995" s="17" t="n"/>
      <c r="CQ995" s="16" t="n"/>
      <c r="CR995" s="20" t="n"/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inlineStr">
        <is>
          <t>WTW Multimeter 3430 with FDO 925</t>
        </is>
      </c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 (SOP muss noch angepasst werden für VSS)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CONCATENATE(A995,B995)</f>
        <v/>
      </c>
      <c r="FA995">
        <f>CONCATENATE(SamplesX!A995,SamplesX!B995)</f>
        <v/>
      </c>
      <c r="FC995">
        <f>MATCH(EZ995,FA1:FA1008,0)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6" t="n"/>
      <c r="J996" s="16" t="n"/>
      <c r="K996" s="16" t="n"/>
      <c r="L996" s="20" t="n"/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inlineStr">
        <is>
          <t>IC Anionen</t>
        </is>
      </c>
      <c r="AG996" s="20" t="inlineStr">
        <is>
          <t>None</t>
        </is>
      </c>
      <c r="AH996" s="17" t="n"/>
      <c r="AI996" s="16" t="n"/>
      <c r="AJ996" s="20" t="n"/>
      <c r="AK996" s="20" t="inlineStr">
        <is>
          <t>None</t>
        </is>
      </c>
      <c r="AL996" s="17" t="n"/>
      <c r="AM996" s="16" t="n"/>
      <c r="AN996" s="20" t="inlineStr">
        <is>
          <t>IC Anionen</t>
        </is>
      </c>
      <c r="AO996" s="20" t="inlineStr">
        <is>
          <t>None</t>
        </is>
      </c>
      <c r="AP996" s="17" t="n"/>
      <c r="AQ996" s="16" t="n"/>
      <c r="AR996" s="20" t="n"/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inlineStr">
        <is>
          <t>IC Anionen</t>
        </is>
      </c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inlineStr">
        <is>
          <t>SOP 45-34</t>
        </is>
      </c>
      <c r="CO996" s="20" t="inlineStr">
        <is>
          <t>None</t>
        </is>
      </c>
      <c r="CP996" s="17" t="n"/>
      <c r="CQ996" s="16" t="n"/>
      <c r="CR996" s="20" t="n"/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inlineStr">
        <is>
          <t>WTW Multimeter 3430 with FDO 925</t>
        </is>
      </c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 (SOP muss noch angepasst werden für VSS)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CONCATENATE(A996,B996)</f>
        <v/>
      </c>
      <c r="FA996">
        <f>CONCATENATE(SamplesX!A996,SamplesX!B996)</f>
        <v/>
      </c>
      <c r="FC996">
        <f>MATCH(EZ996,FA1:FA1008,0)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6" t="n"/>
      <c r="J997" s="16" t="n"/>
      <c r="K997" s="16" t="n"/>
      <c r="L997" s="20" t="n"/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inlineStr">
        <is>
          <t>IC Anionen</t>
        </is>
      </c>
      <c r="AG997" s="20" t="inlineStr">
        <is>
          <t>None</t>
        </is>
      </c>
      <c r="AH997" s="17" t="n"/>
      <c r="AI997" s="16" t="n"/>
      <c r="AJ997" s="20" t="n"/>
      <c r="AK997" s="20" t="inlineStr">
        <is>
          <t>None</t>
        </is>
      </c>
      <c r="AL997" s="17" t="n"/>
      <c r="AM997" s="16" t="n"/>
      <c r="AN997" s="20" t="inlineStr">
        <is>
          <t>IC Anionen</t>
        </is>
      </c>
      <c r="AO997" s="20" t="inlineStr">
        <is>
          <t>None</t>
        </is>
      </c>
      <c r="AP997" s="17" t="n"/>
      <c r="AQ997" s="16" t="n"/>
      <c r="AR997" s="20" t="n"/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inlineStr">
        <is>
          <t>IC Anionen</t>
        </is>
      </c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inlineStr">
        <is>
          <t>SOP 45-34</t>
        </is>
      </c>
      <c r="CO997" s="20" t="inlineStr">
        <is>
          <t>None</t>
        </is>
      </c>
      <c r="CP997" s="17" t="n"/>
      <c r="CQ997" s="16" t="n"/>
      <c r="CR997" s="20" t="n"/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inlineStr">
        <is>
          <t>WTW Multimeter 3430 with FDO 925</t>
        </is>
      </c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 (SOP muss noch angepasst werden für VSS)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CONCATENATE(A997,B997)</f>
        <v/>
      </c>
      <c r="FA997">
        <f>CONCATENATE(SamplesX!A997,SamplesX!B997)</f>
        <v/>
      </c>
      <c r="FC997">
        <f>MATCH(EZ997,FA1:FA1008,0)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6" t="n"/>
      <c r="J998" s="16" t="n"/>
      <c r="K998" s="16" t="n"/>
      <c r="L998" s="20" t="n"/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inlineStr">
        <is>
          <t>IC Anionen</t>
        </is>
      </c>
      <c r="AG998" s="20" t="inlineStr">
        <is>
          <t>None</t>
        </is>
      </c>
      <c r="AH998" s="17" t="n"/>
      <c r="AI998" s="16" t="n"/>
      <c r="AJ998" s="20" t="n"/>
      <c r="AK998" s="20" t="inlineStr">
        <is>
          <t>None</t>
        </is>
      </c>
      <c r="AL998" s="17" t="n"/>
      <c r="AM998" s="16" t="n"/>
      <c r="AN998" s="20" t="inlineStr">
        <is>
          <t>IC Anionen</t>
        </is>
      </c>
      <c r="AO998" s="20" t="inlineStr">
        <is>
          <t>None</t>
        </is>
      </c>
      <c r="AP998" s="17" t="n"/>
      <c r="AQ998" s="16" t="n"/>
      <c r="AR998" s="20" t="n"/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inlineStr">
        <is>
          <t>IC Anionen</t>
        </is>
      </c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inlineStr">
        <is>
          <t>SOP 45-34</t>
        </is>
      </c>
      <c r="CO998" s="20" t="inlineStr">
        <is>
          <t>None</t>
        </is>
      </c>
      <c r="CP998" s="17" t="n"/>
      <c r="CQ998" s="16" t="n"/>
      <c r="CR998" s="20" t="n"/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inlineStr">
        <is>
          <t>WTW Multimeter 3430 with FDO 925</t>
        </is>
      </c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 (SOP muss noch angepasst werden für VSS)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CONCATENATE(A998,B998)</f>
        <v/>
      </c>
      <c r="FA998">
        <f>CONCATENATE(SamplesX!A998,SamplesX!B998)</f>
        <v/>
      </c>
      <c r="FC998">
        <f>MATCH(EZ998,FA1:FA1008,0)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6" t="n"/>
      <c r="J999" s="16" t="n"/>
      <c r="K999" s="16" t="n"/>
      <c r="L999" s="20" t="n"/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inlineStr">
        <is>
          <t>IC Anionen</t>
        </is>
      </c>
      <c r="AG999" s="20" t="inlineStr">
        <is>
          <t>None</t>
        </is>
      </c>
      <c r="AH999" s="17" t="n"/>
      <c r="AI999" s="16" t="n"/>
      <c r="AJ999" s="20" t="n"/>
      <c r="AK999" s="20" t="inlineStr">
        <is>
          <t>None</t>
        </is>
      </c>
      <c r="AL999" s="17" t="n"/>
      <c r="AM999" s="16" t="n"/>
      <c r="AN999" s="20" t="inlineStr">
        <is>
          <t>IC Anionen</t>
        </is>
      </c>
      <c r="AO999" s="20" t="inlineStr">
        <is>
          <t>None</t>
        </is>
      </c>
      <c r="AP999" s="17" t="n"/>
      <c r="AQ999" s="16" t="n"/>
      <c r="AR999" s="20" t="n"/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inlineStr">
        <is>
          <t>IC Anionen</t>
        </is>
      </c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inlineStr">
        <is>
          <t>SOP 45-34</t>
        </is>
      </c>
      <c r="CO999" s="20" t="inlineStr">
        <is>
          <t>None</t>
        </is>
      </c>
      <c r="CP999" s="17" t="n"/>
      <c r="CQ999" s="16" t="n"/>
      <c r="CR999" s="20" t="n"/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inlineStr">
        <is>
          <t>WTW Multimeter 3430 with FDO 925</t>
        </is>
      </c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 (SOP muss noch angepasst werden für VSS)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CONCATENATE(A999,B999)</f>
        <v/>
      </c>
      <c r="FA999">
        <f>CONCATENATE(SamplesX!A999,SamplesX!B999)</f>
        <v/>
      </c>
      <c r="FC999">
        <f>MATCH(EZ999,FA1:FA1008,0)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6" t="n"/>
      <c r="J1000" s="16" t="n"/>
      <c r="K1000" s="16" t="n"/>
      <c r="L1000" s="20" t="n"/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inlineStr">
        <is>
          <t>IC Anionen</t>
        </is>
      </c>
      <c r="AG1000" s="20" t="inlineStr">
        <is>
          <t>None</t>
        </is>
      </c>
      <c r="AH1000" s="17" t="n"/>
      <c r="AI1000" s="16" t="n"/>
      <c r="AJ1000" s="20" t="n"/>
      <c r="AK1000" s="20" t="inlineStr">
        <is>
          <t>None</t>
        </is>
      </c>
      <c r="AL1000" s="17" t="n"/>
      <c r="AM1000" s="16" t="n"/>
      <c r="AN1000" s="20" t="inlineStr">
        <is>
          <t>IC Anionen</t>
        </is>
      </c>
      <c r="AO1000" s="20" t="inlineStr">
        <is>
          <t>None</t>
        </is>
      </c>
      <c r="AP1000" s="17" t="n"/>
      <c r="AQ1000" s="16" t="n"/>
      <c r="AR1000" s="20" t="n"/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inlineStr">
        <is>
          <t>IC Anionen</t>
        </is>
      </c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inlineStr">
        <is>
          <t>SOP 45-34</t>
        </is>
      </c>
      <c r="CO1000" s="20" t="inlineStr">
        <is>
          <t>None</t>
        </is>
      </c>
      <c r="CP1000" s="17" t="n"/>
      <c r="CQ1000" s="16" t="n"/>
      <c r="CR1000" s="20" t="n"/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inlineStr">
        <is>
          <t>WTW Multimeter 3430 with FDO 925</t>
        </is>
      </c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 (SOP muss noch angepasst werden für VSS)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CONCATENATE(A1000,B1000)</f>
        <v/>
      </c>
      <c r="FA1000">
        <f>CONCATENATE(SamplesX!A1000,SamplesX!B1000)</f>
        <v/>
      </c>
      <c r="FC1000">
        <f>MATCH(EZ1000,FA1:FA1008,0)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6" t="n"/>
      <c r="J1001" s="16" t="n"/>
      <c r="K1001" s="16" t="n"/>
      <c r="L1001" s="20" t="n"/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inlineStr">
        <is>
          <t>IC Anionen</t>
        </is>
      </c>
      <c r="AG1001" s="20" t="inlineStr">
        <is>
          <t>None</t>
        </is>
      </c>
      <c r="AH1001" s="17" t="n"/>
      <c r="AI1001" s="16" t="n"/>
      <c r="AJ1001" s="20" t="n"/>
      <c r="AK1001" s="20" t="inlineStr">
        <is>
          <t>None</t>
        </is>
      </c>
      <c r="AL1001" s="17" t="n"/>
      <c r="AM1001" s="16" t="n"/>
      <c r="AN1001" s="20" t="inlineStr">
        <is>
          <t>IC Anionen</t>
        </is>
      </c>
      <c r="AO1001" s="20" t="inlineStr">
        <is>
          <t>None</t>
        </is>
      </c>
      <c r="AP1001" s="17" t="n"/>
      <c r="AQ1001" s="16" t="n"/>
      <c r="AR1001" s="20" t="n"/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inlineStr">
        <is>
          <t>IC Anionen</t>
        </is>
      </c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inlineStr">
        <is>
          <t>SOP 45-34</t>
        </is>
      </c>
      <c r="CO1001" s="20" t="inlineStr">
        <is>
          <t>None</t>
        </is>
      </c>
      <c r="CP1001" s="17" t="n"/>
      <c r="CQ1001" s="16" t="n"/>
      <c r="CR1001" s="20" t="n"/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inlineStr">
        <is>
          <t>WTW Multimeter 3430 with FDO 925</t>
        </is>
      </c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 (SOP muss noch angepasst werden für VSS)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CONCATENATE(A1001,B1001)</f>
        <v/>
      </c>
      <c r="FA1001">
        <f>CONCATENATE(SamplesX!A1001,SamplesX!B1001)</f>
        <v/>
      </c>
      <c r="FC1001">
        <f>MATCH(EZ1001,FA1:FA1008,0)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6" t="n"/>
      <c r="J1002" s="16" t="n"/>
      <c r="K1002" s="16" t="n"/>
      <c r="L1002" s="20" t="n"/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inlineStr">
        <is>
          <t>IC Anionen</t>
        </is>
      </c>
      <c r="AG1002" s="20" t="inlineStr">
        <is>
          <t>None</t>
        </is>
      </c>
      <c r="AH1002" s="17" t="n"/>
      <c r="AI1002" s="16" t="n"/>
      <c r="AJ1002" s="20" t="n"/>
      <c r="AK1002" s="20" t="inlineStr">
        <is>
          <t>None</t>
        </is>
      </c>
      <c r="AL1002" s="17" t="n"/>
      <c r="AM1002" s="16" t="n"/>
      <c r="AN1002" s="20" t="inlineStr">
        <is>
          <t>IC Anionen</t>
        </is>
      </c>
      <c r="AO1002" s="20" t="inlineStr">
        <is>
          <t>None</t>
        </is>
      </c>
      <c r="AP1002" s="17" t="n"/>
      <c r="AQ1002" s="16" t="n"/>
      <c r="AR1002" s="20" t="n"/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inlineStr">
        <is>
          <t>IC Anionen</t>
        </is>
      </c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inlineStr">
        <is>
          <t>SOP 45-34</t>
        </is>
      </c>
      <c r="CO1002" s="20" t="inlineStr">
        <is>
          <t>None</t>
        </is>
      </c>
      <c r="CP1002" s="17" t="n"/>
      <c r="CQ1002" s="16" t="n"/>
      <c r="CR1002" s="20" t="n"/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inlineStr">
        <is>
          <t>WTW Multimeter 3430 with FDO 925</t>
        </is>
      </c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 (SOP muss noch angepasst werden für VSS)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CONCATENATE(A1002,B1002)</f>
        <v/>
      </c>
      <c r="FA1002">
        <f>CONCATENATE(SamplesX!A1002,SamplesX!B1002)</f>
        <v/>
      </c>
      <c r="FC1002">
        <f>MATCH(EZ1002,FA1:FA1008,0)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6" t="n"/>
      <c r="J1003" s="16" t="n"/>
      <c r="K1003" s="16" t="n"/>
      <c r="L1003" s="20" t="n"/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inlineStr">
        <is>
          <t>IC Anionen</t>
        </is>
      </c>
      <c r="AG1003" s="20" t="inlineStr">
        <is>
          <t>None</t>
        </is>
      </c>
      <c r="AH1003" s="17" t="n"/>
      <c r="AI1003" s="16" t="n"/>
      <c r="AJ1003" s="20" t="n"/>
      <c r="AK1003" s="20" t="inlineStr">
        <is>
          <t>None</t>
        </is>
      </c>
      <c r="AL1003" s="17" t="n"/>
      <c r="AM1003" s="16" t="n"/>
      <c r="AN1003" s="20" t="inlineStr">
        <is>
          <t>IC Anionen</t>
        </is>
      </c>
      <c r="AO1003" s="20" t="inlineStr">
        <is>
          <t>None</t>
        </is>
      </c>
      <c r="AP1003" s="17" t="n"/>
      <c r="AQ1003" s="16" t="n"/>
      <c r="AR1003" s="20" t="n"/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inlineStr">
        <is>
          <t>IC Anionen</t>
        </is>
      </c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inlineStr">
        <is>
          <t>SOP 45-34</t>
        </is>
      </c>
      <c r="CO1003" s="20" t="inlineStr">
        <is>
          <t>None</t>
        </is>
      </c>
      <c r="CP1003" s="17" t="n"/>
      <c r="CQ1003" s="16" t="n"/>
      <c r="CR1003" s="20" t="n"/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inlineStr">
        <is>
          <t>WTW Multimeter 3430 with FDO 925</t>
        </is>
      </c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 (SOP muss noch angepasst werden für VSS)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CONCATENATE(A1003,B1003)</f>
        <v/>
      </c>
      <c r="FA1003">
        <f>CONCATENATE(SamplesX!A1003,SamplesX!B1003)</f>
        <v/>
      </c>
      <c r="FC1003">
        <f>MATCH(EZ1003,FA1:FA1008,0)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6" t="n"/>
      <c r="J1004" s="16" t="n"/>
      <c r="K1004" s="16" t="n"/>
      <c r="L1004" s="20" t="n"/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inlineStr">
        <is>
          <t>IC Anionen</t>
        </is>
      </c>
      <c r="AG1004" s="20" t="inlineStr">
        <is>
          <t>None</t>
        </is>
      </c>
      <c r="AH1004" s="17" t="n"/>
      <c r="AI1004" s="16" t="n"/>
      <c r="AJ1004" s="20" t="n"/>
      <c r="AK1004" s="20" t="inlineStr">
        <is>
          <t>None</t>
        </is>
      </c>
      <c r="AL1004" s="17" t="n"/>
      <c r="AM1004" s="16" t="n"/>
      <c r="AN1004" s="20" t="inlineStr">
        <is>
          <t>IC Anionen</t>
        </is>
      </c>
      <c r="AO1004" s="20" t="inlineStr">
        <is>
          <t>None</t>
        </is>
      </c>
      <c r="AP1004" s="17" t="n"/>
      <c r="AQ1004" s="16" t="n"/>
      <c r="AR1004" s="20" t="n"/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inlineStr">
        <is>
          <t>IC Anionen</t>
        </is>
      </c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inlineStr">
        <is>
          <t>SOP 45-34</t>
        </is>
      </c>
      <c r="CO1004" s="20" t="inlineStr">
        <is>
          <t>None</t>
        </is>
      </c>
      <c r="CP1004" s="17" t="n"/>
      <c r="CQ1004" s="16" t="n"/>
      <c r="CR1004" s="20" t="n"/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inlineStr">
        <is>
          <t>WTW Multimeter 3430 with FDO 925</t>
        </is>
      </c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 (SOP muss noch angepasst werden für VSS)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CONCATENATE(A1004,B1004)</f>
        <v/>
      </c>
      <c r="FA1004">
        <f>CONCATENATE(SamplesX!A1004,SamplesX!B1004)</f>
        <v/>
      </c>
      <c r="FC1004">
        <f>MATCH(EZ1004,FA1:FA1008,0)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6" t="n"/>
      <c r="J1005" s="16" t="n"/>
      <c r="K1005" s="16" t="n"/>
      <c r="L1005" s="20" t="n"/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inlineStr">
        <is>
          <t>IC Anionen</t>
        </is>
      </c>
      <c r="AG1005" s="20" t="inlineStr">
        <is>
          <t>None</t>
        </is>
      </c>
      <c r="AH1005" s="17" t="n"/>
      <c r="AI1005" s="16" t="n"/>
      <c r="AJ1005" s="20" t="n"/>
      <c r="AK1005" s="20" t="inlineStr">
        <is>
          <t>None</t>
        </is>
      </c>
      <c r="AL1005" s="17" t="n"/>
      <c r="AM1005" s="16" t="n"/>
      <c r="AN1005" s="20" t="inlineStr">
        <is>
          <t>IC Anionen</t>
        </is>
      </c>
      <c r="AO1005" s="20" t="inlineStr">
        <is>
          <t>None</t>
        </is>
      </c>
      <c r="AP1005" s="17" t="n"/>
      <c r="AQ1005" s="16" t="n"/>
      <c r="AR1005" s="20" t="n"/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inlineStr">
        <is>
          <t>IC Anionen</t>
        </is>
      </c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inlineStr">
        <is>
          <t>SOP 45-34</t>
        </is>
      </c>
      <c r="CO1005" s="20" t="inlineStr">
        <is>
          <t>None</t>
        </is>
      </c>
      <c r="CP1005" s="17" t="n"/>
      <c r="CQ1005" s="16" t="n"/>
      <c r="CR1005" s="20" t="n"/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inlineStr">
        <is>
          <t>WTW Multimeter 3430 with FDO 925</t>
        </is>
      </c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 (SOP muss noch angepasst werden für VSS)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CONCATENATE(A1005,B1005)</f>
        <v/>
      </c>
      <c r="FA1005">
        <f>CONCATENATE(SamplesX!A1005,SamplesX!B1005)</f>
        <v/>
      </c>
      <c r="FC1005">
        <f>MATCH(EZ1005,FA1:FA1008,0)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6" t="n"/>
      <c r="J1006" s="16" t="n"/>
      <c r="K1006" s="16" t="n"/>
      <c r="L1006" s="20" t="n"/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inlineStr">
        <is>
          <t>IC Anionen</t>
        </is>
      </c>
      <c r="AG1006" s="20" t="inlineStr">
        <is>
          <t>None</t>
        </is>
      </c>
      <c r="AH1006" s="17" t="n"/>
      <c r="AI1006" s="16" t="n"/>
      <c r="AJ1006" s="20" t="n"/>
      <c r="AK1006" s="20" t="inlineStr">
        <is>
          <t>None</t>
        </is>
      </c>
      <c r="AL1006" s="17" t="n"/>
      <c r="AM1006" s="16" t="n"/>
      <c r="AN1006" s="20" t="inlineStr">
        <is>
          <t>IC Anionen</t>
        </is>
      </c>
      <c r="AO1006" s="20" t="inlineStr">
        <is>
          <t>None</t>
        </is>
      </c>
      <c r="AP1006" s="17" t="n"/>
      <c r="AQ1006" s="16" t="n"/>
      <c r="AR1006" s="20" t="n"/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inlineStr">
        <is>
          <t>IC Anionen</t>
        </is>
      </c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inlineStr">
        <is>
          <t>SOP 45-34</t>
        </is>
      </c>
      <c r="CO1006" s="20" t="inlineStr">
        <is>
          <t>None</t>
        </is>
      </c>
      <c r="CP1006" s="17" t="n"/>
      <c r="CQ1006" s="16" t="n"/>
      <c r="CR1006" s="20" t="n"/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inlineStr">
        <is>
          <t>WTW Multimeter 3430 with FDO 925</t>
        </is>
      </c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 (SOP muss noch angepasst werden für VSS)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CONCATENATE(A1006,B1006)</f>
        <v/>
      </c>
      <c r="FA1006">
        <f>CONCATENATE(SamplesX!A1006,SamplesX!B1006)</f>
        <v/>
      </c>
      <c r="FC1006">
        <f>MATCH(EZ1006,FA1:FA1008,0)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22" t="n"/>
      <c r="J1007" s="22" t="n"/>
      <c r="K1007" s="22" t="n"/>
      <c r="L1007" s="24" t="n"/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inlineStr">
        <is>
          <t>IC Anionen</t>
        </is>
      </c>
      <c r="AG1007" s="24" t="inlineStr">
        <is>
          <t>None</t>
        </is>
      </c>
      <c r="AH1007" s="23" t="n"/>
      <c r="AI1007" s="22" t="n"/>
      <c r="AJ1007" s="24" t="n"/>
      <c r="AK1007" s="24" t="inlineStr">
        <is>
          <t>None</t>
        </is>
      </c>
      <c r="AL1007" s="23" t="n"/>
      <c r="AM1007" s="22" t="n"/>
      <c r="AN1007" s="24" t="inlineStr">
        <is>
          <t>IC Anionen</t>
        </is>
      </c>
      <c r="AO1007" s="24" t="inlineStr">
        <is>
          <t>None</t>
        </is>
      </c>
      <c r="AP1007" s="23" t="n"/>
      <c r="AQ1007" s="22" t="n"/>
      <c r="AR1007" s="24" t="n"/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inlineStr">
        <is>
          <t>IC Anionen</t>
        </is>
      </c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inlineStr">
        <is>
          <t>SOP 45-34</t>
        </is>
      </c>
      <c r="CO1007" s="24" t="inlineStr">
        <is>
          <t>None</t>
        </is>
      </c>
      <c r="CP1007" s="23" t="n"/>
      <c r="CQ1007" s="22" t="n"/>
      <c r="CR1007" s="24" t="n"/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inlineStr">
        <is>
          <t>WTW Multimeter 3430 with FDO 925</t>
        </is>
      </c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 (SOP muss noch angepasst werden für VSS)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CONCATENATE(A1007,B1007)</f>
        <v/>
      </c>
      <c r="FA1007">
        <f>CONCATENATE(SamplesX!A1007,SamplesX!B1007)</f>
        <v/>
      </c>
      <c r="FC1007">
        <f>MATCH(EZ1007,FA1:FA1008,0)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"NF"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LCK340,Test strips MQuant 10020"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LCK350,SOP 45-35"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 (SOP muss noch angepasst werden für VSS)"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IF(ISBLANK('Q:\Abteilungsprojekte\eng\EngData\AOS\Allgemein\[LabSamples2025.xlsx]UrineNitrification'!A1)," ",'Q:\Abteilungsprojekte\eng\EngData\AOS\Allgemein\[LabSamples2025.xlsx]UrineNitrification'!A1)</f>
        <v/>
      </c>
      <c r="B1">
        <f>IF(ISBLANK('Q:\Abteilungsprojekte\eng\EngData\AOS\Allgemein\[LabSamples2025.xlsx]UrineNitrification'!B1)," ",'Q:\Abteilungsprojekte\eng\EngData\AOS\Allgemein\[LabSamples2025.xlsx]UrineNitrification'!B1)</f>
        <v/>
      </c>
      <c r="C1">
        <f>IF(ISBLANK('Q:\Abteilungsprojekte\eng\EngData\AOS\Allgemein\[LabSamples2025.xlsx]UrineNitrification'!C1)," ",'Q:\Abteilungsprojekte\eng\EngData\AOS\Allgemein\[LabSamples2025.xlsx]UrineNitrification'!C1)</f>
        <v/>
      </c>
      <c r="D1">
        <f>IF(ISBLANK('Q:\Abteilungsprojekte\eng\EngData\AOS\Allgemein\[LabSamples2025.xlsx]UrineNitrification'!D1)," ",'Q:\Abteilungsprojekte\eng\EngData\AOS\Allgemein\[LabSamples2025.xlsx]UrineNitrification'!D1)</f>
        <v/>
      </c>
      <c r="E1">
        <f>IF(ISBLANK('Q:\Abteilungsprojekte\eng\EngData\AOS\Allgemein\[LabSamples2025.xlsx]UrineNitrification'!E1)," ",'Q:\Abteilungsprojekte\eng\EngData\AOS\Allgemein\[LabSamples2025.xlsx]UrineNitrification'!E1)</f>
        <v/>
      </c>
      <c r="F1">
        <f>IF(ISBLANK('Q:\Abteilungsprojekte\eng\EngData\AOS\Allgemein\[LabSamples2025.xlsx]UrineNitrification'!F1)," ",'Q:\Abteilungsprojekte\eng\EngData\AOS\Allgemein\[LabSamples2025.xlsx]UrineNitrification'!F1)</f>
        <v/>
      </c>
      <c r="G1">
        <f>IF(ISBLANK('Q:\Abteilungsprojekte\eng\EngData\AOS\Allgemein\[LabSamples2025.xlsx]UrineNitrification'!G1)," ",'Q:\Abteilungsprojekte\eng\EngData\AOS\Allgemein\[LabSamples2025.xlsx]UrineNitrification'!G1)</f>
        <v/>
      </c>
      <c r="H1">
        <f>IF(ISBLANK('Q:\Abteilungsprojekte\eng\EngData\AOS\Allgemein\[LabSamples2025.xlsx]UrineNitrification'!H1)," ",'Q:\Abteilungsprojekte\eng\EngData\AOS\Allgemein\[LabSamples2025.xlsx]UrineNitrification'!H1)</f>
        <v/>
      </c>
    </row>
    <row r="2">
      <c r="A2">
        <f>IF(ISBLANK('Q:\Abteilungsprojekte\eng\EngData\AOS\Allgemein\[LabSamples2025.xlsx]UrineNitrification'!A2)," ",'Q:\Abteilungsprojekte\eng\EngData\AOS\Allgemein\[LabSamples2025.xlsx]UrineNitrification'!A2)</f>
        <v/>
      </c>
      <c r="B2">
        <f>IF(ISBLANK('Q:\Abteilungsprojekte\eng\EngData\AOS\Allgemein\[LabSamples2025.xlsx]UrineNitrification'!B2)," ",'Q:\Abteilungsprojekte\eng\EngData\AOS\Allgemein\[LabSamples2025.xlsx]UrineNitrification'!B2)</f>
        <v/>
      </c>
      <c r="C2">
        <f>IF(ISBLANK('Q:\Abteilungsprojekte\eng\EngData\AOS\Allgemein\[LabSamples2025.xlsx]UrineNitrification'!C2)," ",'Q:\Abteilungsprojekte\eng\EngData\AOS\Allgemein\[LabSamples2025.xlsx]UrineNitrification'!C2)</f>
        <v/>
      </c>
      <c r="D2">
        <f>IF(ISBLANK('Q:\Abteilungsprojekte\eng\EngData\AOS\Allgemein\[LabSamples2025.xlsx]UrineNitrification'!D2)," ",'Q:\Abteilungsprojekte\eng\EngData\AOS\Allgemein\[LabSamples2025.xlsx]UrineNitrification'!D2)</f>
        <v/>
      </c>
      <c r="E2">
        <f>IF(ISBLANK('Q:\Abteilungsprojekte\eng\EngData\AOS\Allgemein\[LabSamples2025.xlsx]UrineNitrification'!E2)," ",'Q:\Abteilungsprojekte\eng\EngData\AOS\Allgemein\[LabSamples2025.xlsx]UrineNitrification'!E2)</f>
        <v/>
      </c>
      <c r="F2">
        <f>IF(ISBLANK('Q:\Abteilungsprojekte\eng\EngData\AOS\Allgemein\[LabSamples2025.xlsx]UrineNitrification'!F2)," ",'Q:\Abteilungsprojekte\eng\EngData\AOS\Allgemein\[LabSamples2025.xlsx]UrineNitrification'!F2)</f>
        <v/>
      </c>
      <c r="G2">
        <f>IF(ISBLANK('Q:\Abteilungsprojekte\eng\EngData\AOS\Allgemein\[LabSamples2025.xlsx]UrineNitrification'!G2)," ",'Q:\Abteilungsprojekte\eng\EngData\AOS\Allgemein\[LabSamples2025.xlsx]UrineNitrification'!G2)</f>
        <v/>
      </c>
      <c r="H2">
        <f>IF(ISBLANK('Q:\Abteilungsprojekte\eng\EngData\AOS\Allgemein\[LabSamples2025.xlsx]UrineNitrification'!H2)," ",'Q:\Abteilungsprojekte\eng\EngData\AOS\Allgemein\[LabSamples2025.xlsx]UrineNitrification'!H2)</f>
        <v/>
      </c>
    </row>
    <row r="3">
      <c r="A3">
        <f>IF(ISBLANK('Q:\Abteilungsprojekte\eng\EngData\AOS\Allgemein\[LabSamples2025.xlsx]UrineNitrification'!A3)," ",'Q:\Abteilungsprojekte\eng\EngData\AOS\Allgemein\[LabSamples2025.xlsx]UrineNitrification'!A3)</f>
        <v/>
      </c>
      <c r="B3">
        <f>IF(ISBLANK('Q:\Abteilungsprojekte\eng\EngData\AOS\Allgemein\[LabSamples2025.xlsx]UrineNitrification'!B3)," ",'Q:\Abteilungsprojekte\eng\EngData\AOS\Allgemein\[LabSamples2025.xlsx]UrineNitrification'!B3)</f>
        <v/>
      </c>
      <c r="C3">
        <f>IF(ISBLANK('Q:\Abteilungsprojekte\eng\EngData\AOS\Allgemein\[LabSamples2025.xlsx]UrineNitrification'!C3)," ",'Q:\Abteilungsprojekte\eng\EngData\AOS\Allgemein\[LabSamples2025.xlsx]UrineNitrification'!C3)</f>
        <v/>
      </c>
      <c r="D3">
        <f>IF(ISBLANK('Q:\Abteilungsprojekte\eng\EngData\AOS\Allgemein\[LabSamples2025.xlsx]UrineNitrification'!D3)," ",'Q:\Abteilungsprojekte\eng\EngData\AOS\Allgemein\[LabSamples2025.xlsx]UrineNitrification'!D3)</f>
        <v/>
      </c>
      <c r="E3">
        <f>IF(ISBLANK('Q:\Abteilungsprojekte\eng\EngData\AOS\Allgemein\[LabSamples2025.xlsx]UrineNitrification'!E3)," ",'Q:\Abteilungsprojekte\eng\EngData\AOS\Allgemein\[LabSamples2025.xlsx]UrineNitrification'!E3)</f>
        <v/>
      </c>
      <c r="F3">
        <f>IF(ISBLANK('Q:\Abteilungsprojekte\eng\EngData\AOS\Allgemein\[LabSamples2025.xlsx]UrineNitrification'!F3)," ",'Q:\Abteilungsprojekte\eng\EngData\AOS\Allgemein\[LabSamples2025.xlsx]UrineNitrification'!F3)</f>
        <v/>
      </c>
      <c r="G3">
        <f>IF(ISBLANK('Q:\Abteilungsprojekte\eng\EngData\AOS\Allgemein\[LabSamples2025.xlsx]UrineNitrification'!G3)," ",'Q:\Abteilungsprojekte\eng\EngData\AOS\Allgemein\[LabSamples2025.xlsx]UrineNitrification'!G3)</f>
        <v/>
      </c>
      <c r="H3">
        <f>IF(ISBLANK('Q:\Abteilungsprojekte\eng\EngData\AOS\Allgemein\[LabSamples2025.xlsx]UrineNitrification'!H3)," ",'Q:\Abteilungsprojekte\eng\EngData\AOS\Allgemein\[LabSamples2025.xlsx]UrineNitrification'!H3)</f>
        <v/>
      </c>
    </row>
    <row r="4">
      <c r="A4">
        <f>IF(ISBLANK('Q:\Abteilungsprojekte\eng\EngData\AOS\Allgemein\[LabSamples2025.xlsx]UrineNitrification'!A4)," ",'Q:\Abteilungsprojekte\eng\EngData\AOS\Allgemein\[LabSamples2025.xlsx]UrineNitrification'!A4)</f>
        <v/>
      </c>
      <c r="B4">
        <f>IF(ISBLANK('Q:\Abteilungsprojekte\eng\EngData\AOS\Allgemein\[LabSamples2025.xlsx]UrineNitrification'!B4)," ",'Q:\Abteilungsprojekte\eng\EngData\AOS\Allgemein\[LabSamples2025.xlsx]UrineNitrification'!B4)</f>
        <v/>
      </c>
      <c r="C4">
        <f>IF(ISBLANK('Q:\Abteilungsprojekte\eng\EngData\AOS\Allgemein\[LabSamples2025.xlsx]UrineNitrification'!C4)," ",'Q:\Abteilungsprojekte\eng\EngData\AOS\Allgemein\[LabSamples2025.xlsx]UrineNitrification'!C4)</f>
        <v/>
      </c>
      <c r="D4">
        <f>IF(ISBLANK('Q:\Abteilungsprojekte\eng\EngData\AOS\Allgemein\[LabSamples2025.xlsx]UrineNitrification'!D4)," ",'Q:\Abteilungsprojekte\eng\EngData\AOS\Allgemein\[LabSamples2025.xlsx]UrineNitrification'!D4)</f>
        <v/>
      </c>
      <c r="E4">
        <f>IF(ISBLANK('Q:\Abteilungsprojekte\eng\EngData\AOS\Allgemein\[LabSamples2025.xlsx]UrineNitrification'!E4)," ",'Q:\Abteilungsprojekte\eng\EngData\AOS\Allgemein\[LabSamples2025.xlsx]UrineNitrification'!E4)</f>
        <v/>
      </c>
      <c r="F4">
        <f>IF(ISBLANK('Q:\Abteilungsprojekte\eng\EngData\AOS\Allgemein\[LabSamples2025.xlsx]UrineNitrification'!F4)," ",'Q:\Abteilungsprojekte\eng\EngData\AOS\Allgemein\[LabSamples2025.xlsx]UrineNitrification'!F4)</f>
        <v/>
      </c>
      <c r="G4">
        <f>IF(ISBLANK('Q:\Abteilungsprojekte\eng\EngData\AOS\Allgemein\[LabSamples2025.xlsx]UrineNitrification'!G4)," ",'Q:\Abteilungsprojekte\eng\EngData\AOS\Allgemein\[LabSamples2025.xlsx]UrineNitrification'!G4)</f>
        <v/>
      </c>
      <c r="H4">
        <f>IF(ISBLANK('Q:\Abteilungsprojekte\eng\EngData\AOS\Allgemein\[LabSamples2025.xlsx]UrineNitrification'!H4)," ",'Q:\Abteilungsprojekte\eng\EngData\AOS\Allgemein\[LabSamples2025.xlsx]UrineNitrification'!H4)</f>
        <v/>
      </c>
    </row>
    <row r="5">
      <c r="A5">
        <f>IF(ISBLANK('Q:\Abteilungsprojekte\eng\EngData\AOS\Allgemein\[LabSamples2025.xlsx]UrineNitrification'!A5)," ",'Q:\Abteilungsprojekte\eng\EngData\AOS\Allgemein\[LabSamples2025.xlsx]UrineNitrification'!A5)</f>
        <v/>
      </c>
      <c r="B5">
        <f>IF(ISBLANK('Q:\Abteilungsprojekte\eng\EngData\AOS\Allgemein\[LabSamples2025.xlsx]UrineNitrification'!B5)," ",'Q:\Abteilungsprojekte\eng\EngData\AOS\Allgemein\[LabSamples2025.xlsx]UrineNitrification'!B5)</f>
        <v/>
      </c>
      <c r="C5">
        <f>IF(ISBLANK('Q:\Abteilungsprojekte\eng\EngData\AOS\Allgemein\[LabSamples2025.xlsx]UrineNitrification'!C5)," ",'Q:\Abteilungsprojekte\eng\EngData\AOS\Allgemein\[LabSamples2025.xlsx]UrineNitrification'!C5)</f>
        <v/>
      </c>
      <c r="D5">
        <f>IF(ISBLANK('Q:\Abteilungsprojekte\eng\EngData\AOS\Allgemein\[LabSamples2025.xlsx]UrineNitrification'!D5)," ",'Q:\Abteilungsprojekte\eng\EngData\AOS\Allgemein\[LabSamples2025.xlsx]UrineNitrification'!D5)</f>
        <v/>
      </c>
      <c r="E5">
        <f>IF(ISBLANK('Q:\Abteilungsprojekte\eng\EngData\AOS\Allgemein\[LabSamples2025.xlsx]UrineNitrification'!E5)," ",'Q:\Abteilungsprojekte\eng\EngData\AOS\Allgemein\[LabSamples2025.xlsx]UrineNitrification'!E5)</f>
        <v/>
      </c>
      <c r="F5">
        <f>IF(ISBLANK('Q:\Abteilungsprojekte\eng\EngData\AOS\Allgemein\[LabSamples2025.xlsx]UrineNitrification'!F5)," ",'Q:\Abteilungsprojekte\eng\EngData\AOS\Allgemein\[LabSamples2025.xlsx]UrineNitrification'!F5)</f>
        <v/>
      </c>
      <c r="G5">
        <f>IF(ISBLANK('Q:\Abteilungsprojekte\eng\EngData\AOS\Allgemein\[LabSamples2025.xlsx]UrineNitrification'!G5)," ",'Q:\Abteilungsprojekte\eng\EngData\AOS\Allgemein\[LabSamples2025.xlsx]UrineNitrification'!G5)</f>
        <v/>
      </c>
      <c r="H5">
        <f>IF(ISBLANK('Q:\Abteilungsprojekte\eng\EngData\AOS\Allgemein\[LabSamples2025.xlsx]UrineNitrification'!H5)," ",'Q:\Abteilungsprojekte\eng\EngData\AOS\Allgemein\[LabSamples2025.xlsx]UrineNitrification'!H5)</f>
        <v/>
      </c>
    </row>
    <row r="6">
      <c r="A6">
        <f>IF(ISBLANK('Q:\Abteilungsprojekte\eng\EngData\AOS\Allgemein\[LabSamples2025.xlsx]UrineNitrification'!A6)," ",'Q:\Abteilungsprojekte\eng\EngData\AOS\Allgemein\[LabSamples2025.xlsx]UrineNitrification'!A6)</f>
        <v/>
      </c>
      <c r="B6">
        <f>IF(ISBLANK('Q:\Abteilungsprojekte\eng\EngData\AOS\Allgemein\[LabSamples2025.xlsx]UrineNitrification'!B6)," ",'Q:\Abteilungsprojekte\eng\EngData\AOS\Allgemein\[LabSamples2025.xlsx]UrineNitrification'!B6)</f>
        <v/>
      </c>
      <c r="C6">
        <f>IF(ISBLANK('Q:\Abteilungsprojekte\eng\EngData\AOS\Allgemein\[LabSamples2025.xlsx]UrineNitrification'!C6)," ",'Q:\Abteilungsprojekte\eng\EngData\AOS\Allgemein\[LabSamples2025.xlsx]UrineNitrification'!C6)</f>
        <v/>
      </c>
      <c r="D6">
        <f>IF(ISBLANK('Q:\Abteilungsprojekte\eng\EngData\AOS\Allgemein\[LabSamples2025.xlsx]UrineNitrification'!D6)," ",'Q:\Abteilungsprojekte\eng\EngData\AOS\Allgemein\[LabSamples2025.xlsx]UrineNitrification'!D6)</f>
        <v/>
      </c>
      <c r="E6">
        <f>IF(ISBLANK('Q:\Abteilungsprojekte\eng\EngData\AOS\Allgemein\[LabSamples2025.xlsx]UrineNitrification'!E6)," ",'Q:\Abteilungsprojekte\eng\EngData\AOS\Allgemein\[LabSamples2025.xlsx]UrineNitrification'!E6)</f>
        <v/>
      </c>
      <c r="F6">
        <f>IF(ISBLANK('Q:\Abteilungsprojekte\eng\EngData\AOS\Allgemein\[LabSamples2025.xlsx]UrineNitrification'!F6)," ",'Q:\Abteilungsprojekte\eng\EngData\AOS\Allgemein\[LabSamples2025.xlsx]UrineNitrification'!F6)</f>
        <v/>
      </c>
      <c r="G6">
        <f>IF(ISBLANK('Q:\Abteilungsprojekte\eng\EngData\AOS\Allgemein\[LabSamples2025.xlsx]UrineNitrification'!G6)," ",'Q:\Abteilungsprojekte\eng\EngData\AOS\Allgemein\[LabSamples2025.xlsx]UrineNitrification'!G6)</f>
        <v/>
      </c>
      <c r="H6">
        <f>IF(ISBLANK('Q:\Abteilungsprojekte\eng\EngData\AOS\Allgemein\[LabSamples2025.xlsx]UrineNitrification'!H6)," ",'Q:\Abteilungsprojekte\eng\EngData\AOS\Allgemein\[LabSamples2025.xlsx]UrineNitrification'!H6)</f>
        <v/>
      </c>
    </row>
    <row r="7">
      <c r="A7">
        <f>IF(ISBLANK('Q:\Abteilungsprojekte\eng\EngData\AOS\Allgemein\[LabSamples2025.xlsx]UrineNitrification'!A7)," ",'Q:\Abteilungsprojekte\eng\EngData\AOS\Allgemein\[LabSamples2025.xlsx]UrineNitrification'!A7)</f>
        <v/>
      </c>
      <c r="B7">
        <f>IF(ISBLANK('Q:\Abteilungsprojekte\eng\EngData\AOS\Allgemein\[LabSamples2025.xlsx]UrineNitrification'!B7)," ",'Q:\Abteilungsprojekte\eng\EngData\AOS\Allgemein\[LabSamples2025.xlsx]UrineNitrification'!B7)</f>
        <v/>
      </c>
      <c r="C7">
        <f>IF(ISBLANK('Q:\Abteilungsprojekte\eng\EngData\AOS\Allgemein\[LabSamples2025.xlsx]UrineNitrification'!C7)," ",'Q:\Abteilungsprojekte\eng\EngData\AOS\Allgemein\[LabSamples2025.xlsx]UrineNitrification'!C7)</f>
        <v/>
      </c>
      <c r="D7">
        <f>IF(ISBLANK('Q:\Abteilungsprojekte\eng\EngData\AOS\Allgemein\[LabSamples2025.xlsx]UrineNitrification'!D7)," ",'Q:\Abteilungsprojekte\eng\EngData\AOS\Allgemein\[LabSamples2025.xlsx]UrineNitrification'!D7)</f>
        <v/>
      </c>
      <c r="E7">
        <f>IF(ISBLANK('Q:\Abteilungsprojekte\eng\EngData\AOS\Allgemein\[LabSamples2025.xlsx]UrineNitrification'!E7)," ",'Q:\Abteilungsprojekte\eng\EngData\AOS\Allgemein\[LabSamples2025.xlsx]UrineNitrification'!E7)</f>
        <v/>
      </c>
      <c r="F7">
        <f>IF(ISBLANK('Q:\Abteilungsprojekte\eng\EngData\AOS\Allgemein\[LabSamples2025.xlsx]UrineNitrification'!F7)," ",'Q:\Abteilungsprojekte\eng\EngData\AOS\Allgemein\[LabSamples2025.xlsx]UrineNitrification'!F7)</f>
        <v/>
      </c>
      <c r="G7">
        <f>IF(ISBLANK('Q:\Abteilungsprojekte\eng\EngData\AOS\Allgemein\[LabSamples2025.xlsx]UrineNitrification'!G7)," ",'Q:\Abteilungsprojekte\eng\EngData\AOS\Allgemein\[LabSamples2025.xlsx]UrineNitrification'!G7)</f>
        <v/>
      </c>
      <c r="H7">
        <f>IF(ISBLANK('Q:\Abteilungsprojekte\eng\EngData\AOS\Allgemein\[LabSamples2025.xlsx]UrineNitrification'!H7)," ",'Q:\Abteilungsprojekte\eng\EngData\AOS\Allgemein\[LabSamples2025.xlsx]UrineNitrification'!H7)</f>
        <v/>
      </c>
    </row>
    <row r="8">
      <c r="A8">
        <f>IF(ISBLANK('Q:\Abteilungsprojekte\eng\EngData\AOS\Allgemein\[LabSamples2025.xlsx]UrineNitrification'!A8)," ",'Q:\Abteilungsprojekte\eng\EngData\AOS\Allgemein\[LabSamples2025.xlsx]UrineNitrification'!A8)</f>
        <v/>
      </c>
      <c r="B8">
        <f>IF(ISBLANK('Q:\Abteilungsprojekte\eng\EngData\AOS\Allgemein\[LabSamples2025.xlsx]UrineNitrification'!B8)," ",'Q:\Abteilungsprojekte\eng\EngData\AOS\Allgemein\[LabSamples2025.xlsx]UrineNitrification'!B8)</f>
        <v/>
      </c>
      <c r="C8">
        <f>IF(ISBLANK('Q:\Abteilungsprojekte\eng\EngData\AOS\Allgemein\[LabSamples2025.xlsx]UrineNitrification'!C8)," ",'Q:\Abteilungsprojekte\eng\EngData\AOS\Allgemein\[LabSamples2025.xlsx]UrineNitrification'!C8)</f>
        <v/>
      </c>
      <c r="D8">
        <f>IF(ISBLANK('Q:\Abteilungsprojekte\eng\EngData\AOS\Allgemein\[LabSamples2025.xlsx]UrineNitrification'!D8)," ",'Q:\Abteilungsprojekte\eng\EngData\AOS\Allgemein\[LabSamples2025.xlsx]UrineNitrification'!D8)</f>
        <v/>
      </c>
      <c r="E8">
        <f>IF(ISBLANK('Q:\Abteilungsprojekte\eng\EngData\AOS\Allgemein\[LabSamples2025.xlsx]UrineNitrification'!E8)," ",'Q:\Abteilungsprojekte\eng\EngData\AOS\Allgemein\[LabSamples2025.xlsx]UrineNitrification'!E8)</f>
        <v/>
      </c>
      <c r="F8">
        <f>IF(ISBLANK('Q:\Abteilungsprojekte\eng\EngData\AOS\Allgemein\[LabSamples2025.xlsx]UrineNitrification'!F8)," ",'Q:\Abteilungsprojekte\eng\EngData\AOS\Allgemein\[LabSamples2025.xlsx]UrineNitrification'!F8)</f>
        <v/>
      </c>
      <c r="G8">
        <f>IF(ISBLANK('Q:\Abteilungsprojekte\eng\EngData\AOS\Allgemein\[LabSamples2025.xlsx]UrineNitrification'!G8)," ",'Q:\Abteilungsprojekte\eng\EngData\AOS\Allgemein\[LabSamples2025.xlsx]UrineNitrification'!G8)</f>
        <v/>
      </c>
      <c r="H8">
        <f>IF(ISBLANK('Q:\Abteilungsprojekte\eng\EngData\AOS\Allgemein\[LabSamples2025.xlsx]UrineNitrification'!H8)," ",'Q:\Abteilungsprojekte\eng\EngData\AOS\Allgemein\[LabSamples2025.xlsx]UrineNitrification'!H8)</f>
        <v/>
      </c>
    </row>
    <row r="9">
      <c r="A9">
        <f>IF(ISBLANK('Q:\Abteilungsprojekte\eng\EngData\AOS\Allgemein\[LabSamples2025.xlsx]UrineNitrification'!A9)," ",'Q:\Abteilungsprojekte\eng\EngData\AOS\Allgemein\[LabSamples2025.xlsx]UrineNitrification'!A9)</f>
        <v/>
      </c>
      <c r="B9">
        <f>IF(ISBLANK('Q:\Abteilungsprojekte\eng\EngData\AOS\Allgemein\[LabSamples2025.xlsx]UrineNitrification'!B9)," ",'Q:\Abteilungsprojekte\eng\EngData\AOS\Allgemein\[LabSamples2025.xlsx]UrineNitrification'!B9)</f>
        <v/>
      </c>
      <c r="C9">
        <f>IF(ISBLANK('Q:\Abteilungsprojekte\eng\EngData\AOS\Allgemein\[LabSamples2025.xlsx]UrineNitrification'!C9)," ",'Q:\Abteilungsprojekte\eng\EngData\AOS\Allgemein\[LabSamples2025.xlsx]UrineNitrification'!C9)</f>
        <v/>
      </c>
      <c r="D9">
        <f>IF(ISBLANK('Q:\Abteilungsprojekte\eng\EngData\AOS\Allgemein\[LabSamples2025.xlsx]UrineNitrification'!D9)," ",'Q:\Abteilungsprojekte\eng\EngData\AOS\Allgemein\[LabSamples2025.xlsx]UrineNitrification'!D9)</f>
        <v/>
      </c>
      <c r="E9">
        <f>IF(ISBLANK('Q:\Abteilungsprojekte\eng\EngData\AOS\Allgemein\[LabSamples2025.xlsx]UrineNitrification'!E9)," ",'Q:\Abteilungsprojekte\eng\EngData\AOS\Allgemein\[LabSamples2025.xlsx]UrineNitrification'!E9)</f>
        <v/>
      </c>
      <c r="F9">
        <f>IF(ISBLANK('Q:\Abteilungsprojekte\eng\EngData\AOS\Allgemein\[LabSamples2025.xlsx]UrineNitrification'!F9)," ",'Q:\Abteilungsprojekte\eng\EngData\AOS\Allgemein\[LabSamples2025.xlsx]UrineNitrification'!F9)</f>
        <v/>
      </c>
      <c r="G9">
        <f>IF(ISBLANK('Q:\Abteilungsprojekte\eng\EngData\AOS\Allgemein\[LabSamples2025.xlsx]UrineNitrification'!G9)," ",'Q:\Abteilungsprojekte\eng\EngData\AOS\Allgemein\[LabSamples2025.xlsx]UrineNitrification'!G9)</f>
        <v/>
      </c>
      <c r="H9">
        <f>IF(ISBLANK('Q:\Abteilungsprojekte\eng\EngData\AOS\Allgemein\[LabSamples2025.xlsx]UrineNitrification'!H9)," ",'Q:\Abteilungsprojekte\eng\EngData\AOS\Allgemein\[LabSamples2025.xlsx]UrineNitrification'!H9)</f>
        <v/>
      </c>
    </row>
    <row r="10">
      <c r="A10">
        <f>IF(ISBLANK('Q:\Abteilungsprojekte\eng\EngData\AOS\Allgemein\[LabSamples2025.xlsx]UrineNitrification'!A10)," ",'Q:\Abteilungsprojekte\eng\EngData\AOS\Allgemein\[LabSamples2025.xlsx]UrineNitrification'!A10)</f>
        <v/>
      </c>
      <c r="B10">
        <f>IF(ISBLANK('Q:\Abteilungsprojekte\eng\EngData\AOS\Allgemein\[LabSamples2025.xlsx]UrineNitrification'!B10)," ",'Q:\Abteilungsprojekte\eng\EngData\AOS\Allgemein\[LabSamples2025.xlsx]UrineNitrification'!B10)</f>
        <v/>
      </c>
      <c r="C10">
        <f>IF(ISBLANK('Q:\Abteilungsprojekte\eng\EngData\AOS\Allgemein\[LabSamples2025.xlsx]UrineNitrification'!C10)," ",'Q:\Abteilungsprojekte\eng\EngData\AOS\Allgemein\[LabSamples2025.xlsx]UrineNitrification'!C10)</f>
        <v/>
      </c>
      <c r="D10">
        <f>IF(ISBLANK('Q:\Abteilungsprojekte\eng\EngData\AOS\Allgemein\[LabSamples2025.xlsx]UrineNitrification'!D10)," ",'Q:\Abteilungsprojekte\eng\EngData\AOS\Allgemein\[LabSamples2025.xlsx]UrineNitrification'!D10)</f>
        <v/>
      </c>
      <c r="E10">
        <f>IF(ISBLANK('Q:\Abteilungsprojekte\eng\EngData\AOS\Allgemein\[LabSamples2025.xlsx]UrineNitrification'!E10)," ",'Q:\Abteilungsprojekte\eng\EngData\AOS\Allgemein\[LabSamples2025.xlsx]UrineNitrification'!E10)</f>
        <v/>
      </c>
      <c r="F10">
        <f>IF(ISBLANK('Q:\Abteilungsprojekte\eng\EngData\AOS\Allgemein\[LabSamples2025.xlsx]UrineNitrification'!F10)," ",'Q:\Abteilungsprojekte\eng\EngData\AOS\Allgemein\[LabSamples2025.xlsx]UrineNitrification'!F10)</f>
        <v/>
      </c>
      <c r="G10">
        <f>IF(ISBLANK('Q:\Abteilungsprojekte\eng\EngData\AOS\Allgemein\[LabSamples2025.xlsx]UrineNitrification'!G10)," ",'Q:\Abteilungsprojekte\eng\EngData\AOS\Allgemein\[LabSamples2025.xlsx]UrineNitrification'!G10)</f>
        <v/>
      </c>
      <c r="H10">
        <f>IF(ISBLANK('Q:\Abteilungsprojekte\eng\EngData\AOS\Allgemein\[LabSamples2025.xlsx]UrineNitrification'!H10)," ",'Q:\Abteilungsprojekte\eng\EngData\AOS\Allgemein\[LabSamples2025.xlsx]UrineNitrification'!H10)</f>
        <v/>
      </c>
    </row>
    <row r="11">
      <c r="A11">
        <f>IF(ISBLANK('Q:\Abteilungsprojekte\eng\EngData\AOS\Allgemein\[LabSamples2025.xlsx]UrineNitrification'!A11)," ",'Q:\Abteilungsprojekte\eng\EngData\AOS\Allgemein\[LabSamples2025.xlsx]UrineNitrification'!A11)</f>
        <v/>
      </c>
      <c r="B11">
        <f>IF(ISBLANK('Q:\Abteilungsprojekte\eng\EngData\AOS\Allgemein\[LabSamples2025.xlsx]UrineNitrification'!B11)," ",'Q:\Abteilungsprojekte\eng\EngData\AOS\Allgemein\[LabSamples2025.xlsx]UrineNitrification'!B11)</f>
        <v/>
      </c>
      <c r="C11">
        <f>IF(ISBLANK('Q:\Abteilungsprojekte\eng\EngData\AOS\Allgemein\[LabSamples2025.xlsx]UrineNitrification'!C11)," ",'Q:\Abteilungsprojekte\eng\EngData\AOS\Allgemein\[LabSamples2025.xlsx]UrineNitrification'!C11)</f>
        <v/>
      </c>
      <c r="D11">
        <f>IF(ISBLANK('Q:\Abteilungsprojekte\eng\EngData\AOS\Allgemein\[LabSamples2025.xlsx]UrineNitrification'!D11)," ",'Q:\Abteilungsprojekte\eng\EngData\AOS\Allgemein\[LabSamples2025.xlsx]UrineNitrification'!D11)</f>
        <v/>
      </c>
      <c r="E11">
        <f>IF(ISBLANK('Q:\Abteilungsprojekte\eng\EngData\AOS\Allgemein\[LabSamples2025.xlsx]UrineNitrification'!E11)," ",'Q:\Abteilungsprojekte\eng\EngData\AOS\Allgemein\[LabSamples2025.xlsx]UrineNitrification'!E11)</f>
        <v/>
      </c>
      <c r="F11">
        <f>IF(ISBLANK('Q:\Abteilungsprojekte\eng\EngData\AOS\Allgemein\[LabSamples2025.xlsx]UrineNitrification'!F11)," ",'Q:\Abteilungsprojekte\eng\EngData\AOS\Allgemein\[LabSamples2025.xlsx]UrineNitrification'!F11)</f>
        <v/>
      </c>
      <c r="G11">
        <f>IF(ISBLANK('Q:\Abteilungsprojekte\eng\EngData\AOS\Allgemein\[LabSamples2025.xlsx]UrineNitrification'!G11)," ",'Q:\Abteilungsprojekte\eng\EngData\AOS\Allgemein\[LabSamples2025.xlsx]UrineNitrification'!G11)</f>
        <v/>
      </c>
      <c r="H11">
        <f>IF(ISBLANK('Q:\Abteilungsprojekte\eng\EngData\AOS\Allgemein\[LabSamples2025.xlsx]UrineNitrification'!H11)," ",'Q:\Abteilungsprojekte\eng\EngData\AOS\Allgemein\[LabSamples2025.xlsx]UrineNitrification'!H11)</f>
        <v/>
      </c>
    </row>
    <row r="12">
      <c r="A12">
        <f>IF(ISBLANK('Q:\Abteilungsprojekte\eng\EngData\AOS\Allgemein\[LabSamples2025.xlsx]UrineNitrification'!A12)," ",'Q:\Abteilungsprojekte\eng\EngData\AOS\Allgemein\[LabSamples2025.xlsx]UrineNitrification'!A12)</f>
        <v/>
      </c>
      <c r="B12">
        <f>IF(ISBLANK('Q:\Abteilungsprojekte\eng\EngData\AOS\Allgemein\[LabSamples2025.xlsx]UrineNitrification'!B12)," ",'Q:\Abteilungsprojekte\eng\EngData\AOS\Allgemein\[LabSamples2025.xlsx]UrineNitrification'!B12)</f>
        <v/>
      </c>
      <c r="C12">
        <f>IF(ISBLANK('Q:\Abteilungsprojekte\eng\EngData\AOS\Allgemein\[LabSamples2025.xlsx]UrineNitrification'!C12)," ",'Q:\Abteilungsprojekte\eng\EngData\AOS\Allgemein\[LabSamples2025.xlsx]UrineNitrification'!C12)</f>
        <v/>
      </c>
      <c r="D12">
        <f>IF(ISBLANK('Q:\Abteilungsprojekte\eng\EngData\AOS\Allgemein\[LabSamples2025.xlsx]UrineNitrification'!D12)," ",'Q:\Abteilungsprojekte\eng\EngData\AOS\Allgemein\[LabSamples2025.xlsx]UrineNitrification'!D12)</f>
        <v/>
      </c>
      <c r="E12">
        <f>IF(ISBLANK('Q:\Abteilungsprojekte\eng\EngData\AOS\Allgemein\[LabSamples2025.xlsx]UrineNitrification'!E12)," ",'Q:\Abteilungsprojekte\eng\EngData\AOS\Allgemein\[LabSamples2025.xlsx]UrineNitrification'!E12)</f>
        <v/>
      </c>
      <c r="F12">
        <f>IF(ISBLANK('Q:\Abteilungsprojekte\eng\EngData\AOS\Allgemein\[LabSamples2025.xlsx]UrineNitrification'!F12)," ",'Q:\Abteilungsprojekte\eng\EngData\AOS\Allgemein\[LabSamples2025.xlsx]UrineNitrification'!F12)</f>
        <v/>
      </c>
      <c r="G12">
        <f>IF(ISBLANK('Q:\Abteilungsprojekte\eng\EngData\AOS\Allgemein\[LabSamples2025.xlsx]UrineNitrification'!G12)," ",'Q:\Abteilungsprojekte\eng\EngData\AOS\Allgemein\[LabSamples2025.xlsx]UrineNitrification'!G12)</f>
        <v/>
      </c>
      <c r="H12">
        <f>IF(ISBLANK('Q:\Abteilungsprojekte\eng\EngData\AOS\Allgemein\[LabSamples2025.xlsx]UrineNitrification'!H12)," ",'Q:\Abteilungsprojekte\eng\EngData\AOS\Allgemein\[LabSamples2025.xlsx]UrineNitrification'!H12)</f>
        <v/>
      </c>
    </row>
    <row r="13">
      <c r="A13">
        <f>IF(ISBLANK('Q:\Abteilungsprojekte\eng\EngData\AOS\Allgemein\[LabSamples2025.xlsx]UrineNitrification'!A13)," ",'Q:\Abteilungsprojekte\eng\EngData\AOS\Allgemein\[LabSamples2025.xlsx]UrineNitrification'!A13)</f>
        <v/>
      </c>
      <c r="B13">
        <f>IF(ISBLANK('Q:\Abteilungsprojekte\eng\EngData\AOS\Allgemein\[LabSamples2025.xlsx]UrineNitrification'!B13)," ",'Q:\Abteilungsprojekte\eng\EngData\AOS\Allgemein\[LabSamples2025.xlsx]UrineNitrification'!B13)</f>
        <v/>
      </c>
      <c r="C13">
        <f>IF(ISBLANK('Q:\Abteilungsprojekte\eng\EngData\AOS\Allgemein\[LabSamples2025.xlsx]UrineNitrification'!C13)," ",'Q:\Abteilungsprojekte\eng\EngData\AOS\Allgemein\[LabSamples2025.xlsx]UrineNitrification'!C13)</f>
        <v/>
      </c>
      <c r="D13">
        <f>IF(ISBLANK('Q:\Abteilungsprojekte\eng\EngData\AOS\Allgemein\[LabSamples2025.xlsx]UrineNitrification'!D13)," ",'Q:\Abteilungsprojekte\eng\EngData\AOS\Allgemein\[LabSamples2025.xlsx]UrineNitrification'!D13)</f>
        <v/>
      </c>
      <c r="E13">
        <f>IF(ISBLANK('Q:\Abteilungsprojekte\eng\EngData\AOS\Allgemein\[LabSamples2025.xlsx]UrineNitrification'!E13)," ",'Q:\Abteilungsprojekte\eng\EngData\AOS\Allgemein\[LabSamples2025.xlsx]UrineNitrification'!E13)</f>
        <v/>
      </c>
      <c r="F13">
        <f>IF(ISBLANK('Q:\Abteilungsprojekte\eng\EngData\AOS\Allgemein\[LabSamples2025.xlsx]UrineNitrification'!F13)," ",'Q:\Abteilungsprojekte\eng\EngData\AOS\Allgemein\[LabSamples2025.xlsx]UrineNitrification'!F13)</f>
        <v/>
      </c>
      <c r="G13">
        <f>IF(ISBLANK('Q:\Abteilungsprojekte\eng\EngData\AOS\Allgemein\[LabSamples2025.xlsx]UrineNitrification'!G13)," ",'Q:\Abteilungsprojekte\eng\EngData\AOS\Allgemein\[LabSamples2025.xlsx]UrineNitrification'!G13)</f>
        <v/>
      </c>
      <c r="H13">
        <f>IF(ISBLANK('Q:\Abteilungsprojekte\eng\EngData\AOS\Allgemein\[LabSamples2025.xlsx]UrineNitrification'!H13)," ",'Q:\Abteilungsprojekte\eng\EngData\AOS\Allgemein\[LabSamples2025.xlsx]UrineNitrification'!H13)</f>
        <v/>
      </c>
    </row>
    <row r="14">
      <c r="A14">
        <f>IF(ISBLANK('Q:\Abteilungsprojekte\eng\EngData\AOS\Allgemein\[LabSamples2025.xlsx]UrineNitrification'!A14)," ",'Q:\Abteilungsprojekte\eng\EngData\AOS\Allgemein\[LabSamples2025.xlsx]UrineNitrification'!A14)</f>
        <v/>
      </c>
      <c r="B14">
        <f>IF(ISBLANK('Q:\Abteilungsprojekte\eng\EngData\AOS\Allgemein\[LabSamples2025.xlsx]UrineNitrification'!B14)," ",'Q:\Abteilungsprojekte\eng\EngData\AOS\Allgemein\[LabSamples2025.xlsx]UrineNitrification'!B14)</f>
        <v/>
      </c>
      <c r="C14">
        <f>IF(ISBLANK('Q:\Abteilungsprojekte\eng\EngData\AOS\Allgemein\[LabSamples2025.xlsx]UrineNitrification'!C14)," ",'Q:\Abteilungsprojekte\eng\EngData\AOS\Allgemein\[LabSamples2025.xlsx]UrineNitrification'!C14)</f>
        <v/>
      </c>
      <c r="D14">
        <f>IF(ISBLANK('Q:\Abteilungsprojekte\eng\EngData\AOS\Allgemein\[LabSamples2025.xlsx]UrineNitrification'!D14)," ",'Q:\Abteilungsprojekte\eng\EngData\AOS\Allgemein\[LabSamples2025.xlsx]UrineNitrification'!D14)</f>
        <v/>
      </c>
      <c r="E14">
        <f>IF(ISBLANK('Q:\Abteilungsprojekte\eng\EngData\AOS\Allgemein\[LabSamples2025.xlsx]UrineNitrification'!E14)," ",'Q:\Abteilungsprojekte\eng\EngData\AOS\Allgemein\[LabSamples2025.xlsx]UrineNitrification'!E14)</f>
        <v/>
      </c>
      <c r="F14">
        <f>IF(ISBLANK('Q:\Abteilungsprojekte\eng\EngData\AOS\Allgemein\[LabSamples2025.xlsx]UrineNitrification'!F14)," ",'Q:\Abteilungsprojekte\eng\EngData\AOS\Allgemein\[LabSamples2025.xlsx]UrineNitrification'!F14)</f>
        <v/>
      </c>
      <c r="G14">
        <f>IF(ISBLANK('Q:\Abteilungsprojekte\eng\EngData\AOS\Allgemein\[LabSamples2025.xlsx]UrineNitrification'!G14)," ",'Q:\Abteilungsprojekte\eng\EngData\AOS\Allgemein\[LabSamples2025.xlsx]UrineNitrification'!G14)</f>
        <v/>
      </c>
      <c r="H14">
        <f>IF(ISBLANK('Q:\Abteilungsprojekte\eng\EngData\AOS\Allgemein\[LabSamples2025.xlsx]UrineNitrification'!H14)," ",'Q:\Abteilungsprojekte\eng\EngData\AOS\Allgemein\[LabSamples2025.xlsx]UrineNitrification'!H14)</f>
        <v/>
      </c>
    </row>
    <row r="15">
      <c r="A15">
        <f>IF(ISBLANK('Q:\Abteilungsprojekte\eng\EngData\AOS\Allgemein\[LabSamples2025.xlsx]UrineNitrification'!A15)," ",'Q:\Abteilungsprojekte\eng\EngData\AOS\Allgemein\[LabSamples2025.xlsx]UrineNitrification'!A15)</f>
        <v/>
      </c>
      <c r="B15">
        <f>IF(ISBLANK('Q:\Abteilungsprojekte\eng\EngData\AOS\Allgemein\[LabSamples2025.xlsx]UrineNitrification'!B15)," ",'Q:\Abteilungsprojekte\eng\EngData\AOS\Allgemein\[LabSamples2025.xlsx]UrineNitrification'!B15)</f>
        <v/>
      </c>
      <c r="C15">
        <f>IF(ISBLANK('Q:\Abteilungsprojekte\eng\EngData\AOS\Allgemein\[LabSamples2025.xlsx]UrineNitrification'!C15)," ",'Q:\Abteilungsprojekte\eng\EngData\AOS\Allgemein\[LabSamples2025.xlsx]UrineNitrification'!C15)</f>
        <v/>
      </c>
      <c r="D15">
        <f>IF(ISBLANK('Q:\Abteilungsprojekte\eng\EngData\AOS\Allgemein\[LabSamples2025.xlsx]UrineNitrification'!D15)," ",'Q:\Abteilungsprojekte\eng\EngData\AOS\Allgemein\[LabSamples2025.xlsx]UrineNitrification'!D15)</f>
        <v/>
      </c>
      <c r="E15">
        <f>IF(ISBLANK('Q:\Abteilungsprojekte\eng\EngData\AOS\Allgemein\[LabSamples2025.xlsx]UrineNitrification'!E15)," ",'Q:\Abteilungsprojekte\eng\EngData\AOS\Allgemein\[LabSamples2025.xlsx]UrineNitrification'!E15)</f>
        <v/>
      </c>
      <c r="F15">
        <f>IF(ISBLANK('Q:\Abteilungsprojekte\eng\EngData\AOS\Allgemein\[LabSamples2025.xlsx]UrineNitrification'!F15)," ",'Q:\Abteilungsprojekte\eng\EngData\AOS\Allgemein\[LabSamples2025.xlsx]UrineNitrification'!F15)</f>
        <v/>
      </c>
      <c r="G15">
        <f>IF(ISBLANK('Q:\Abteilungsprojekte\eng\EngData\AOS\Allgemein\[LabSamples2025.xlsx]UrineNitrification'!G15)," ",'Q:\Abteilungsprojekte\eng\EngData\AOS\Allgemein\[LabSamples2025.xlsx]UrineNitrification'!G15)</f>
        <v/>
      </c>
      <c r="H15">
        <f>IF(ISBLANK('Q:\Abteilungsprojekte\eng\EngData\AOS\Allgemein\[LabSamples2025.xlsx]UrineNitrification'!H15)," ",'Q:\Abteilungsprojekte\eng\EngData\AOS\Allgemein\[LabSamples2025.xlsx]UrineNitrification'!H15)</f>
        <v/>
      </c>
    </row>
    <row r="16">
      <c r="A16">
        <f>IF(ISBLANK('Q:\Abteilungsprojekte\eng\EngData\AOS\Allgemein\[LabSamples2025.xlsx]UrineNitrification'!A16)," ",'Q:\Abteilungsprojekte\eng\EngData\AOS\Allgemein\[LabSamples2025.xlsx]UrineNitrification'!A16)</f>
        <v/>
      </c>
      <c r="B16">
        <f>IF(ISBLANK('Q:\Abteilungsprojekte\eng\EngData\AOS\Allgemein\[LabSamples2025.xlsx]UrineNitrification'!B16)," ",'Q:\Abteilungsprojekte\eng\EngData\AOS\Allgemein\[LabSamples2025.xlsx]UrineNitrification'!B16)</f>
        <v/>
      </c>
      <c r="C16">
        <f>IF(ISBLANK('Q:\Abteilungsprojekte\eng\EngData\AOS\Allgemein\[LabSamples2025.xlsx]UrineNitrification'!C16)," ",'Q:\Abteilungsprojekte\eng\EngData\AOS\Allgemein\[LabSamples2025.xlsx]UrineNitrification'!C16)</f>
        <v/>
      </c>
      <c r="D16">
        <f>IF(ISBLANK('Q:\Abteilungsprojekte\eng\EngData\AOS\Allgemein\[LabSamples2025.xlsx]UrineNitrification'!D16)," ",'Q:\Abteilungsprojekte\eng\EngData\AOS\Allgemein\[LabSamples2025.xlsx]UrineNitrification'!D16)</f>
        <v/>
      </c>
      <c r="E16">
        <f>IF(ISBLANK('Q:\Abteilungsprojekte\eng\EngData\AOS\Allgemein\[LabSamples2025.xlsx]UrineNitrification'!E16)," ",'Q:\Abteilungsprojekte\eng\EngData\AOS\Allgemein\[LabSamples2025.xlsx]UrineNitrification'!E16)</f>
        <v/>
      </c>
      <c r="F16">
        <f>IF(ISBLANK('Q:\Abteilungsprojekte\eng\EngData\AOS\Allgemein\[LabSamples2025.xlsx]UrineNitrification'!F16)," ",'Q:\Abteilungsprojekte\eng\EngData\AOS\Allgemein\[LabSamples2025.xlsx]UrineNitrification'!F16)</f>
        <v/>
      </c>
      <c r="G16">
        <f>IF(ISBLANK('Q:\Abteilungsprojekte\eng\EngData\AOS\Allgemein\[LabSamples2025.xlsx]UrineNitrification'!G16)," ",'Q:\Abteilungsprojekte\eng\EngData\AOS\Allgemein\[LabSamples2025.xlsx]UrineNitrification'!G16)</f>
        <v/>
      </c>
      <c r="H16">
        <f>IF(ISBLANK('Q:\Abteilungsprojekte\eng\EngData\AOS\Allgemein\[LabSamples2025.xlsx]UrineNitrification'!H16)," ",'Q:\Abteilungsprojekte\eng\EngData\AOS\Allgemein\[LabSamples2025.xlsx]UrineNitrification'!H16)</f>
        <v/>
      </c>
    </row>
    <row r="17">
      <c r="A17">
        <f>IF(ISBLANK('Q:\Abteilungsprojekte\eng\EngData\AOS\Allgemein\[LabSamples2025.xlsx]UrineNitrification'!A17)," ",'Q:\Abteilungsprojekte\eng\EngData\AOS\Allgemein\[LabSamples2025.xlsx]UrineNitrification'!A17)</f>
        <v/>
      </c>
      <c r="B17">
        <f>IF(ISBLANK('Q:\Abteilungsprojekte\eng\EngData\AOS\Allgemein\[LabSamples2025.xlsx]UrineNitrification'!B17)," ",'Q:\Abteilungsprojekte\eng\EngData\AOS\Allgemein\[LabSamples2025.xlsx]UrineNitrification'!B17)</f>
        <v/>
      </c>
      <c r="C17">
        <f>IF(ISBLANK('Q:\Abteilungsprojekte\eng\EngData\AOS\Allgemein\[LabSamples2025.xlsx]UrineNitrification'!C17)," ",'Q:\Abteilungsprojekte\eng\EngData\AOS\Allgemein\[LabSamples2025.xlsx]UrineNitrification'!C17)</f>
        <v/>
      </c>
      <c r="D17">
        <f>IF(ISBLANK('Q:\Abteilungsprojekte\eng\EngData\AOS\Allgemein\[LabSamples2025.xlsx]UrineNitrification'!D17)," ",'Q:\Abteilungsprojekte\eng\EngData\AOS\Allgemein\[LabSamples2025.xlsx]UrineNitrification'!D17)</f>
        <v/>
      </c>
      <c r="E17">
        <f>IF(ISBLANK('Q:\Abteilungsprojekte\eng\EngData\AOS\Allgemein\[LabSamples2025.xlsx]UrineNitrification'!E17)," ",'Q:\Abteilungsprojekte\eng\EngData\AOS\Allgemein\[LabSamples2025.xlsx]UrineNitrification'!E17)</f>
        <v/>
      </c>
      <c r="F17">
        <f>IF(ISBLANK('Q:\Abteilungsprojekte\eng\EngData\AOS\Allgemein\[LabSamples2025.xlsx]UrineNitrification'!F17)," ",'Q:\Abteilungsprojekte\eng\EngData\AOS\Allgemein\[LabSamples2025.xlsx]UrineNitrification'!F17)</f>
        <v/>
      </c>
      <c r="G17">
        <f>IF(ISBLANK('Q:\Abteilungsprojekte\eng\EngData\AOS\Allgemein\[LabSamples2025.xlsx]UrineNitrification'!G17)," ",'Q:\Abteilungsprojekte\eng\EngData\AOS\Allgemein\[LabSamples2025.xlsx]UrineNitrification'!G17)</f>
        <v/>
      </c>
      <c r="H17">
        <f>IF(ISBLANK('Q:\Abteilungsprojekte\eng\EngData\AOS\Allgemein\[LabSamples2025.xlsx]UrineNitrification'!H17)," ",'Q:\Abteilungsprojekte\eng\EngData\AOS\Allgemein\[LabSamples2025.xlsx]UrineNitrification'!H17)</f>
        <v/>
      </c>
    </row>
    <row r="18">
      <c r="A18">
        <f>IF(ISBLANK('Q:\Abteilungsprojekte\eng\EngData\AOS\Allgemein\[LabSamples2025.xlsx]UrineNitrification'!A18)," ",'Q:\Abteilungsprojekte\eng\EngData\AOS\Allgemein\[LabSamples2025.xlsx]UrineNitrification'!A18)</f>
        <v/>
      </c>
      <c r="B18">
        <f>IF(ISBLANK('Q:\Abteilungsprojekte\eng\EngData\AOS\Allgemein\[LabSamples2025.xlsx]UrineNitrification'!B18)," ",'Q:\Abteilungsprojekte\eng\EngData\AOS\Allgemein\[LabSamples2025.xlsx]UrineNitrification'!B18)</f>
        <v/>
      </c>
      <c r="C18">
        <f>IF(ISBLANK('Q:\Abteilungsprojekte\eng\EngData\AOS\Allgemein\[LabSamples2025.xlsx]UrineNitrification'!C18)," ",'Q:\Abteilungsprojekte\eng\EngData\AOS\Allgemein\[LabSamples2025.xlsx]UrineNitrification'!C18)</f>
        <v/>
      </c>
      <c r="D18">
        <f>IF(ISBLANK('Q:\Abteilungsprojekte\eng\EngData\AOS\Allgemein\[LabSamples2025.xlsx]UrineNitrification'!D18)," ",'Q:\Abteilungsprojekte\eng\EngData\AOS\Allgemein\[LabSamples2025.xlsx]UrineNitrification'!D18)</f>
        <v/>
      </c>
      <c r="E18">
        <f>IF(ISBLANK('Q:\Abteilungsprojekte\eng\EngData\AOS\Allgemein\[LabSamples2025.xlsx]UrineNitrification'!E18)," ",'Q:\Abteilungsprojekte\eng\EngData\AOS\Allgemein\[LabSamples2025.xlsx]UrineNitrification'!E18)</f>
        <v/>
      </c>
      <c r="F18">
        <f>IF(ISBLANK('Q:\Abteilungsprojekte\eng\EngData\AOS\Allgemein\[LabSamples2025.xlsx]UrineNitrification'!F18)," ",'Q:\Abteilungsprojekte\eng\EngData\AOS\Allgemein\[LabSamples2025.xlsx]UrineNitrification'!F18)</f>
        <v/>
      </c>
      <c r="G18">
        <f>IF(ISBLANK('Q:\Abteilungsprojekte\eng\EngData\AOS\Allgemein\[LabSamples2025.xlsx]UrineNitrification'!G18)," ",'Q:\Abteilungsprojekte\eng\EngData\AOS\Allgemein\[LabSamples2025.xlsx]UrineNitrification'!G18)</f>
        <v/>
      </c>
      <c r="H18">
        <f>IF(ISBLANK('Q:\Abteilungsprojekte\eng\EngData\AOS\Allgemein\[LabSamples2025.xlsx]UrineNitrification'!H18)," ",'Q:\Abteilungsprojekte\eng\EngData\AOS\Allgemein\[LabSamples2025.xlsx]UrineNitrification'!H18)</f>
        <v/>
      </c>
    </row>
    <row r="19">
      <c r="A19">
        <f>IF(ISBLANK('Q:\Abteilungsprojekte\eng\EngData\AOS\Allgemein\[LabSamples2025.xlsx]UrineNitrification'!A19)," ",'Q:\Abteilungsprojekte\eng\EngData\AOS\Allgemein\[LabSamples2025.xlsx]UrineNitrification'!A19)</f>
        <v/>
      </c>
      <c r="B19">
        <f>IF(ISBLANK('Q:\Abteilungsprojekte\eng\EngData\AOS\Allgemein\[LabSamples2025.xlsx]UrineNitrification'!B19)," ",'Q:\Abteilungsprojekte\eng\EngData\AOS\Allgemein\[LabSamples2025.xlsx]UrineNitrification'!B19)</f>
        <v/>
      </c>
      <c r="C19">
        <f>IF(ISBLANK('Q:\Abteilungsprojekte\eng\EngData\AOS\Allgemein\[LabSamples2025.xlsx]UrineNitrification'!C19)," ",'Q:\Abteilungsprojekte\eng\EngData\AOS\Allgemein\[LabSamples2025.xlsx]UrineNitrification'!C19)</f>
        <v/>
      </c>
      <c r="D19">
        <f>IF(ISBLANK('Q:\Abteilungsprojekte\eng\EngData\AOS\Allgemein\[LabSamples2025.xlsx]UrineNitrification'!D19)," ",'Q:\Abteilungsprojekte\eng\EngData\AOS\Allgemein\[LabSamples2025.xlsx]UrineNitrification'!D19)</f>
        <v/>
      </c>
      <c r="E19">
        <f>IF(ISBLANK('Q:\Abteilungsprojekte\eng\EngData\AOS\Allgemein\[LabSamples2025.xlsx]UrineNitrification'!E19)," ",'Q:\Abteilungsprojekte\eng\EngData\AOS\Allgemein\[LabSamples2025.xlsx]UrineNitrification'!E19)</f>
        <v/>
      </c>
      <c r="F19">
        <f>IF(ISBLANK('Q:\Abteilungsprojekte\eng\EngData\AOS\Allgemein\[LabSamples2025.xlsx]UrineNitrification'!F19)," ",'Q:\Abteilungsprojekte\eng\EngData\AOS\Allgemein\[LabSamples2025.xlsx]UrineNitrification'!F19)</f>
        <v/>
      </c>
      <c r="G19">
        <f>IF(ISBLANK('Q:\Abteilungsprojekte\eng\EngData\AOS\Allgemein\[LabSamples2025.xlsx]UrineNitrification'!G19)," ",'Q:\Abteilungsprojekte\eng\EngData\AOS\Allgemein\[LabSamples2025.xlsx]UrineNitrification'!G19)</f>
        <v/>
      </c>
      <c r="H19">
        <f>IF(ISBLANK('Q:\Abteilungsprojekte\eng\EngData\AOS\Allgemein\[LabSamples2025.xlsx]UrineNitrification'!H19)," ",'Q:\Abteilungsprojekte\eng\EngData\AOS\Allgemein\[LabSamples2025.xlsx]UrineNitrification'!H19)</f>
        <v/>
      </c>
    </row>
    <row r="20">
      <c r="A20">
        <f>IF(ISBLANK('Q:\Abteilungsprojekte\eng\EngData\AOS\Allgemein\[LabSamples2025.xlsx]UrineNitrification'!A20)," ",'Q:\Abteilungsprojekte\eng\EngData\AOS\Allgemein\[LabSamples2025.xlsx]UrineNitrification'!A20)</f>
        <v/>
      </c>
      <c r="B20">
        <f>IF(ISBLANK('Q:\Abteilungsprojekte\eng\EngData\AOS\Allgemein\[LabSamples2025.xlsx]UrineNitrification'!B20)," ",'Q:\Abteilungsprojekte\eng\EngData\AOS\Allgemein\[LabSamples2025.xlsx]UrineNitrification'!B20)</f>
        <v/>
      </c>
      <c r="C20">
        <f>IF(ISBLANK('Q:\Abteilungsprojekte\eng\EngData\AOS\Allgemein\[LabSamples2025.xlsx]UrineNitrification'!C20)," ",'Q:\Abteilungsprojekte\eng\EngData\AOS\Allgemein\[LabSamples2025.xlsx]UrineNitrification'!C20)</f>
        <v/>
      </c>
      <c r="D20">
        <f>IF(ISBLANK('Q:\Abteilungsprojekte\eng\EngData\AOS\Allgemein\[LabSamples2025.xlsx]UrineNitrification'!D20)," ",'Q:\Abteilungsprojekte\eng\EngData\AOS\Allgemein\[LabSamples2025.xlsx]UrineNitrification'!D20)</f>
        <v/>
      </c>
      <c r="E20">
        <f>IF(ISBLANK('Q:\Abteilungsprojekte\eng\EngData\AOS\Allgemein\[LabSamples2025.xlsx]UrineNitrification'!E20)," ",'Q:\Abteilungsprojekte\eng\EngData\AOS\Allgemein\[LabSamples2025.xlsx]UrineNitrification'!E20)</f>
        <v/>
      </c>
      <c r="F20">
        <f>IF(ISBLANK('Q:\Abteilungsprojekte\eng\EngData\AOS\Allgemein\[LabSamples2025.xlsx]UrineNitrification'!F20)," ",'Q:\Abteilungsprojekte\eng\EngData\AOS\Allgemein\[LabSamples2025.xlsx]UrineNitrification'!F20)</f>
        <v/>
      </c>
      <c r="G20">
        <f>IF(ISBLANK('Q:\Abteilungsprojekte\eng\EngData\AOS\Allgemein\[LabSamples2025.xlsx]UrineNitrification'!G20)," ",'Q:\Abteilungsprojekte\eng\EngData\AOS\Allgemein\[LabSamples2025.xlsx]UrineNitrification'!G20)</f>
        <v/>
      </c>
      <c r="H20">
        <f>IF(ISBLANK('Q:\Abteilungsprojekte\eng\EngData\AOS\Allgemein\[LabSamples2025.xlsx]UrineNitrification'!H20)," ",'Q:\Abteilungsprojekte\eng\EngData\AOS\Allgemein\[LabSamples2025.xlsx]UrineNitrification'!H20)</f>
        <v/>
      </c>
    </row>
    <row r="21">
      <c r="A21">
        <f>IF(ISBLANK('Q:\Abteilungsprojekte\eng\EngData\AOS\Allgemein\[LabSamples2025.xlsx]UrineNitrification'!A21)," ",'Q:\Abteilungsprojekte\eng\EngData\AOS\Allgemein\[LabSamples2025.xlsx]UrineNitrification'!A21)</f>
        <v/>
      </c>
      <c r="B21">
        <f>IF(ISBLANK('Q:\Abteilungsprojekte\eng\EngData\AOS\Allgemein\[LabSamples2025.xlsx]UrineNitrification'!B21)," ",'Q:\Abteilungsprojekte\eng\EngData\AOS\Allgemein\[LabSamples2025.xlsx]UrineNitrification'!B21)</f>
        <v/>
      </c>
      <c r="C21">
        <f>IF(ISBLANK('Q:\Abteilungsprojekte\eng\EngData\AOS\Allgemein\[LabSamples2025.xlsx]UrineNitrification'!C21)," ",'Q:\Abteilungsprojekte\eng\EngData\AOS\Allgemein\[LabSamples2025.xlsx]UrineNitrification'!C21)</f>
        <v/>
      </c>
      <c r="D21">
        <f>IF(ISBLANK('Q:\Abteilungsprojekte\eng\EngData\AOS\Allgemein\[LabSamples2025.xlsx]UrineNitrification'!D21)," ",'Q:\Abteilungsprojekte\eng\EngData\AOS\Allgemein\[LabSamples2025.xlsx]UrineNitrification'!D21)</f>
        <v/>
      </c>
      <c r="E21">
        <f>IF(ISBLANK('Q:\Abteilungsprojekte\eng\EngData\AOS\Allgemein\[LabSamples2025.xlsx]UrineNitrification'!E21)," ",'Q:\Abteilungsprojekte\eng\EngData\AOS\Allgemein\[LabSamples2025.xlsx]UrineNitrification'!E21)</f>
        <v/>
      </c>
      <c r="F21">
        <f>IF(ISBLANK('Q:\Abteilungsprojekte\eng\EngData\AOS\Allgemein\[LabSamples2025.xlsx]UrineNitrification'!F21)," ",'Q:\Abteilungsprojekte\eng\EngData\AOS\Allgemein\[LabSamples2025.xlsx]UrineNitrification'!F21)</f>
        <v/>
      </c>
      <c r="G21">
        <f>IF(ISBLANK('Q:\Abteilungsprojekte\eng\EngData\AOS\Allgemein\[LabSamples2025.xlsx]UrineNitrification'!G21)," ",'Q:\Abteilungsprojekte\eng\EngData\AOS\Allgemein\[LabSamples2025.xlsx]UrineNitrification'!G21)</f>
        <v/>
      </c>
      <c r="H21">
        <f>IF(ISBLANK('Q:\Abteilungsprojekte\eng\EngData\AOS\Allgemein\[LabSamples2025.xlsx]UrineNitrification'!H21)," ",'Q:\Abteilungsprojekte\eng\EngData\AOS\Allgemein\[LabSamples2025.xlsx]UrineNitrification'!H21)</f>
        <v/>
      </c>
    </row>
    <row r="22">
      <c r="A22">
        <f>IF(ISBLANK('Q:\Abteilungsprojekte\eng\EngData\AOS\Allgemein\[LabSamples2025.xlsx]UrineNitrification'!A22)," ",'Q:\Abteilungsprojekte\eng\EngData\AOS\Allgemein\[LabSamples2025.xlsx]UrineNitrification'!A22)</f>
        <v/>
      </c>
      <c r="B22">
        <f>IF(ISBLANK('Q:\Abteilungsprojekte\eng\EngData\AOS\Allgemein\[LabSamples2025.xlsx]UrineNitrification'!B22)," ",'Q:\Abteilungsprojekte\eng\EngData\AOS\Allgemein\[LabSamples2025.xlsx]UrineNitrification'!B22)</f>
        <v/>
      </c>
      <c r="C22">
        <f>IF(ISBLANK('Q:\Abteilungsprojekte\eng\EngData\AOS\Allgemein\[LabSamples2025.xlsx]UrineNitrification'!C22)," ",'Q:\Abteilungsprojekte\eng\EngData\AOS\Allgemein\[LabSamples2025.xlsx]UrineNitrification'!C22)</f>
        <v/>
      </c>
      <c r="D22">
        <f>IF(ISBLANK('Q:\Abteilungsprojekte\eng\EngData\AOS\Allgemein\[LabSamples2025.xlsx]UrineNitrification'!D22)," ",'Q:\Abteilungsprojekte\eng\EngData\AOS\Allgemein\[LabSamples2025.xlsx]UrineNitrification'!D22)</f>
        <v/>
      </c>
      <c r="E22">
        <f>IF(ISBLANK('Q:\Abteilungsprojekte\eng\EngData\AOS\Allgemein\[LabSamples2025.xlsx]UrineNitrification'!E22)," ",'Q:\Abteilungsprojekte\eng\EngData\AOS\Allgemein\[LabSamples2025.xlsx]UrineNitrification'!E22)</f>
        <v/>
      </c>
      <c r="F22">
        <f>IF(ISBLANK('Q:\Abteilungsprojekte\eng\EngData\AOS\Allgemein\[LabSamples2025.xlsx]UrineNitrification'!F22)," ",'Q:\Abteilungsprojekte\eng\EngData\AOS\Allgemein\[LabSamples2025.xlsx]UrineNitrification'!F22)</f>
        <v/>
      </c>
      <c r="G22">
        <f>IF(ISBLANK('Q:\Abteilungsprojekte\eng\EngData\AOS\Allgemein\[LabSamples2025.xlsx]UrineNitrification'!G22)," ",'Q:\Abteilungsprojekte\eng\EngData\AOS\Allgemein\[LabSamples2025.xlsx]UrineNitrification'!G22)</f>
        <v/>
      </c>
      <c r="H22">
        <f>IF(ISBLANK('Q:\Abteilungsprojekte\eng\EngData\AOS\Allgemein\[LabSamples2025.xlsx]UrineNitrification'!H22)," ",'Q:\Abteilungsprojekte\eng\EngData\AOS\Allgemein\[LabSamples2025.xlsx]UrineNitrification'!H22)</f>
        <v/>
      </c>
    </row>
    <row r="23">
      <c r="A23">
        <f>IF(ISBLANK('Q:\Abteilungsprojekte\eng\EngData\AOS\Allgemein\[LabSamples2025.xlsx]UrineNitrification'!A23)," ",'Q:\Abteilungsprojekte\eng\EngData\AOS\Allgemein\[LabSamples2025.xlsx]UrineNitrification'!A23)</f>
        <v/>
      </c>
      <c r="B23">
        <f>IF(ISBLANK('Q:\Abteilungsprojekte\eng\EngData\AOS\Allgemein\[LabSamples2025.xlsx]UrineNitrification'!B23)," ",'Q:\Abteilungsprojekte\eng\EngData\AOS\Allgemein\[LabSamples2025.xlsx]UrineNitrification'!B23)</f>
        <v/>
      </c>
      <c r="C23">
        <f>IF(ISBLANK('Q:\Abteilungsprojekte\eng\EngData\AOS\Allgemein\[LabSamples2025.xlsx]UrineNitrification'!C23)," ",'Q:\Abteilungsprojekte\eng\EngData\AOS\Allgemein\[LabSamples2025.xlsx]UrineNitrification'!C23)</f>
        <v/>
      </c>
      <c r="D23">
        <f>IF(ISBLANK('Q:\Abteilungsprojekte\eng\EngData\AOS\Allgemein\[LabSamples2025.xlsx]UrineNitrification'!D23)," ",'Q:\Abteilungsprojekte\eng\EngData\AOS\Allgemein\[LabSamples2025.xlsx]UrineNitrification'!D23)</f>
        <v/>
      </c>
      <c r="E23">
        <f>IF(ISBLANK('Q:\Abteilungsprojekte\eng\EngData\AOS\Allgemein\[LabSamples2025.xlsx]UrineNitrification'!E23)," ",'Q:\Abteilungsprojekte\eng\EngData\AOS\Allgemein\[LabSamples2025.xlsx]UrineNitrification'!E23)</f>
        <v/>
      </c>
      <c r="F23">
        <f>IF(ISBLANK('Q:\Abteilungsprojekte\eng\EngData\AOS\Allgemein\[LabSamples2025.xlsx]UrineNitrification'!F23)," ",'Q:\Abteilungsprojekte\eng\EngData\AOS\Allgemein\[LabSamples2025.xlsx]UrineNitrification'!F23)</f>
        <v/>
      </c>
      <c r="G23">
        <f>IF(ISBLANK('Q:\Abteilungsprojekte\eng\EngData\AOS\Allgemein\[LabSamples2025.xlsx]UrineNitrification'!G23)," ",'Q:\Abteilungsprojekte\eng\EngData\AOS\Allgemein\[LabSamples2025.xlsx]UrineNitrification'!G23)</f>
        <v/>
      </c>
      <c r="H23">
        <f>IF(ISBLANK('Q:\Abteilungsprojekte\eng\EngData\AOS\Allgemein\[LabSamples2025.xlsx]UrineNitrification'!H23)," ",'Q:\Abteilungsprojekte\eng\EngData\AOS\Allgemein\[LabSamples2025.xlsx]UrineNitrification'!H23)</f>
        <v/>
      </c>
    </row>
    <row r="24">
      <c r="A24">
        <f>IF(ISBLANK('Q:\Abteilungsprojekte\eng\EngData\AOS\Allgemein\[LabSamples2025.xlsx]UrineNitrification'!A24)," ",'Q:\Abteilungsprojekte\eng\EngData\AOS\Allgemein\[LabSamples2025.xlsx]UrineNitrification'!A24)</f>
        <v/>
      </c>
      <c r="B24">
        <f>IF(ISBLANK('Q:\Abteilungsprojekte\eng\EngData\AOS\Allgemein\[LabSamples2025.xlsx]UrineNitrification'!B24)," ",'Q:\Abteilungsprojekte\eng\EngData\AOS\Allgemein\[LabSamples2025.xlsx]UrineNitrification'!B24)</f>
        <v/>
      </c>
      <c r="C24">
        <f>IF(ISBLANK('Q:\Abteilungsprojekte\eng\EngData\AOS\Allgemein\[LabSamples2025.xlsx]UrineNitrification'!C24)," ",'Q:\Abteilungsprojekte\eng\EngData\AOS\Allgemein\[LabSamples2025.xlsx]UrineNitrification'!C24)</f>
        <v/>
      </c>
      <c r="D24">
        <f>IF(ISBLANK('Q:\Abteilungsprojekte\eng\EngData\AOS\Allgemein\[LabSamples2025.xlsx]UrineNitrification'!D24)," ",'Q:\Abteilungsprojekte\eng\EngData\AOS\Allgemein\[LabSamples2025.xlsx]UrineNitrification'!D24)</f>
        <v/>
      </c>
      <c r="E24">
        <f>IF(ISBLANK('Q:\Abteilungsprojekte\eng\EngData\AOS\Allgemein\[LabSamples2025.xlsx]UrineNitrification'!E24)," ",'Q:\Abteilungsprojekte\eng\EngData\AOS\Allgemein\[LabSamples2025.xlsx]UrineNitrification'!E24)</f>
        <v/>
      </c>
      <c r="F24">
        <f>IF(ISBLANK('Q:\Abteilungsprojekte\eng\EngData\AOS\Allgemein\[LabSamples2025.xlsx]UrineNitrification'!F24)," ",'Q:\Abteilungsprojekte\eng\EngData\AOS\Allgemein\[LabSamples2025.xlsx]UrineNitrification'!F24)</f>
        <v/>
      </c>
      <c r="G24">
        <f>IF(ISBLANK('Q:\Abteilungsprojekte\eng\EngData\AOS\Allgemein\[LabSamples2025.xlsx]UrineNitrification'!G24)," ",'Q:\Abteilungsprojekte\eng\EngData\AOS\Allgemein\[LabSamples2025.xlsx]UrineNitrification'!G24)</f>
        <v/>
      </c>
      <c r="H24">
        <f>IF(ISBLANK('Q:\Abteilungsprojekte\eng\EngData\AOS\Allgemein\[LabSamples2025.xlsx]UrineNitrification'!H24)," ",'Q:\Abteilungsprojekte\eng\EngData\AOS\Allgemein\[LabSamples2025.xlsx]UrineNitrification'!H24)</f>
        <v/>
      </c>
    </row>
    <row r="25">
      <c r="A25">
        <f>IF(ISBLANK('Q:\Abteilungsprojekte\eng\EngData\AOS\Allgemein\[LabSamples2025.xlsx]UrineNitrification'!A25)," ",'Q:\Abteilungsprojekte\eng\EngData\AOS\Allgemein\[LabSamples2025.xlsx]UrineNitrification'!A25)</f>
        <v/>
      </c>
      <c r="B25">
        <f>IF(ISBLANK('Q:\Abteilungsprojekte\eng\EngData\AOS\Allgemein\[LabSamples2025.xlsx]UrineNitrification'!B25)," ",'Q:\Abteilungsprojekte\eng\EngData\AOS\Allgemein\[LabSamples2025.xlsx]UrineNitrification'!B25)</f>
        <v/>
      </c>
      <c r="C25">
        <f>IF(ISBLANK('Q:\Abteilungsprojekte\eng\EngData\AOS\Allgemein\[LabSamples2025.xlsx]UrineNitrification'!C25)," ",'Q:\Abteilungsprojekte\eng\EngData\AOS\Allgemein\[LabSamples2025.xlsx]UrineNitrification'!C25)</f>
        <v/>
      </c>
      <c r="D25">
        <f>IF(ISBLANK('Q:\Abteilungsprojekte\eng\EngData\AOS\Allgemein\[LabSamples2025.xlsx]UrineNitrification'!D25)," ",'Q:\Abteilungsprojekte\eng\EngData\AOS\Allgemein\[LabSamples2025.xlsx]UrineNitrification'!D25)</f>
        <v/>
      </c>
      <c r="E25">
        <f>IF(ISBLANK('Q:\Abteilungsprojekte\eng\EngData\AOS\Allgemein\[LabSamples2025.xlsx]UrineNitrification'!E25)," ",'Q:\Abteilungsprojekte\eng\EngData\AOS\Allgemein\[LabSamples2025.xlsx]UrineNitrification'!E25)</f>
        <v/>
      </c>
      <c r="F25">
        <f>IF(ISBLANK('Q:\Abteilungsprojekte\eng\EngData\AOS\Allgemein\[LabSamples2025.xlsx]UrineNitrification'!F25)," ",'Q:\Abteilungsprojekte\eng\EngData\AOS\Allgemein\[LabSamples2025.xlsx]UrineNitrification'!F25)</f>
        <v/>
      </c>
      <c r="G25">
        <f>IF(ISBLANK('Q:\Abteilungsprojekte\eng\EngData\AOS\Allgemein\[LabSamples2025.xlsx]UrineNitrification'!G25)," ",'Q:\Abteilungsprojekte\eng\EngData\AOS\Allgemein\[LabSamples2025.xlsx]UrineNitrification'!G25)</f>
        <v/>
      </c>
      <c r="H25">
        <f>IF(ISBLANK('Q:\Abteilungsprojekte\eng\EngData\AOS\Allgemein\[LabSamples2025.xlsx]UrineNitrification'!H25)," ",'Q:\Abteilungsprojekte\eng\EngData\AOS\Allgemein\[LabSamples2025.xlsx]UrineNitrification'!H25)</f>
        <v/>
      </c>
    </row>
    <row r="26">
      <c r="A26">
        <f>IF(ISBLANK('Q:\Abteilungsprojekte\eng\EngData\AOS\Allgemein\[LabSamples2025.xlsx]UrineNitrification'!A26)," ",'Q:\Abteilungsprojekte\eng\EngData\AOS\Allgemein\[LabSamples2025.xlsx]UrineNitrification'!A26)</f>
        <v/>
      </c>
      <c r="B26">
        <f>IF(ISBLANK('Q:\Abteilungsprojekte\eng\EngData\AOS\Allgemein\[LabSamples2025.xlsx]UrineNitrification'!B26)," ",'Q:\Abteilungsprojekte\eng\EngData\AOS\Allgemein\[LabSamples2025.xlsx]UrineNitrification'!B26)</f>
        <v/>
      </c>
      <c r="C26">
        <f>IF(ISBLANK('Q:\Abteilungsprojekte\eng\EngData\AOS\Allgemein\[LabSamples2025.xlsx]UrineNitrification'!C26)," ",'Q:\Abteilungsprojekte\eng\EngData\AOS\Allgemein\[LabSamples2025.xlsx]UrineNitrification'!C26)</f>
        <v/>
      </c>
      <c r="D26">
        <f>IF(ISBLANK('Q:\Abteilungsprojekte\eng\EngData\AOS\Allgemein\[LabSamples2025.xlsx]UrineNitrification'!D26)," ",'Q:\Abteilungsprojekte\eng\EngData\AOS\Allgemein\[LabSamples2025.xlsx]UrineNitrification'!D26)</f>
        <v/>
      </c>
      <c r="E26">
        <f>IF(ISBLANK('Q:\Abteilungsprojekte\eng\EngData\AOS\Allgemein\[LabSamples2025.xlsx]UrineNitrification'!E26)," ",'Q:\Abteilungsprojekte\eng\EngData\AOS\Allgemein\[LabSamples2025.xlsx]UrineNitrification'!E26)</f>
        <v/>
      </c>
      <c r="F26">
        <f>IF(ISBLANK('Q:\Abteilungsprojekte\eng\EngData\AOS\Allgemein\[LabSamples2025.xlsx]UrineNitrification'!F26)," ",'Q:\Abteilungsprojekte\eng\EngData\AOS\Allgemein\[LabSamples2025.xlsx]UrineNitrification'!F26)</f>
        <v/>
      </c>
      <c r="G26">
        <f>IF(ISBLANK('Q:\Abteilungsprojekte\eng\EngData\AOS\Allgemein\[LabSamples2025.xlsx]UrineNitrification'!G26)," ",'Q:\Abteilungsprojekte\eng\EngData\AOS\Allgemein\[LabSamples2025.xlsx]UrineNitrification'!G26)</f>
        <v/>
      </c>
      <c r="H26">
        <f>IF(ISBLANK('Q:\Abteilungsprojekte\eng\EngData\AOS\Allgemein\[LabSamples2025.xlsx]UrineNitrification'!H26)," ",'Q:\Abteilungsprojekte\eng\EngData\AOS\Allgemein\[LabSamples2025.xlsx]UrineNitrification'!H26)</f>
        <v/>
      </c>
    </row>
    <row r="27">
      <c r="A27">
        <f>IF(ISBLANK('Q:\Abteilungsprojekte\eng\EngData\AOS\Allgemein\[LabSamples2025.xlsx]UrineNitrification'!A27)," ",'Q:\Abteilungsprojekte\eng\EngData\AOS\Allgemein\[LabSamples2025.xlsx]UrineNitrification'!A27)</f>
        <v/>
      </c>
      <c r="B27">
        <f>IF(ISBLANK('Q:\Abteilungsprojekte\eng\EngData\AOS\Allgemein\[LabSamples2025.xlsx]UrineNitrification'!B27)," ",'Q:\Abteilungsprojekte\eng\EngData\AOS\Allgemein\[LabSamples2025.xlsx]UrineNitrification'!B27)</f>
        <v/>
      </c>
      <c r="C27">
        <f>IF(ISBLANK('Q:\Abteilungsprojekte\eng\EngData\AOS\Allgemein\[LabSamples2025.xlsx]UrineNitrification'!C27)," ",'Q:\Abteilungsprojekte\eng\EngData\AOS\Allgemein\[LabSamples2025.xlsx]UrineNitrification'!C27)</f>
        <v/>
      </c>
      <c r="D27">
        <f>IF(ISBLANK('Q:\Abteilungsprojekte\eng\EngData\AOS\Allgemein\[LabSamples2025.xlsx]UrineNitrification'!D27)," ",'Q:\Abteilungsprojekte\eng\EngData\AOS\Allgemein\[LabSamples2025.xlsx]UrineNitrification'!D27)</f>
        <v/>
      </c>
      <c r="E27">
        <f>IF(ISBLANK('Q:\Abteilungsprojekte\eng\EngData\AOS\Allgemein\[LabSamples2025.xlsx]UrineNitrification'!E27)," ",'Q:\Abteilungsprojekte\eng\EngData\AOS\Allgemein\[LabSamples2025.xlsx]UrineNitrification'!E27)</f>
        <v/>
      </c>
      <c r="F27">
        <f>IF(ISBLANK('Q:\Abteilungsprojekte\eng\EngData\AOS\Allgemein\[LabSamples2025.xlsx]UrineNitrification'!F27)," ",'Q:\Abteilungsprojekte\eng\EngData\AOS\Allgemein\[LabSamples2025.xlsx]UrineNitrification'!F27)</f>
        <v/>
      </c>
      <c r="G27">
        <f>IF(ISBLANK('Q:\Abteilungsprojekte\eng\EngData\AOS\Allgemein\[LabSamples2025.xlsx]UrineNitrification'!G27)," ",'Q:\Abteilungsprojekte\eng\EngData\AOS\Allgemein\[LabSamples2025.xlsx]UrineNitrification'!G27)</f>
        <v/>
      </c>
      <c r="H27">
        <f>IF(ISBLANK('Q:\Abteilungsprojekte\eng\EngData\AOS\Allgemein\[LabSamples2025.xlsx]UrineNitrification'!H27)," ",'Q:\Abteilungsprojekte\eng\EngData\AOS\Allgemein\[LabSamples2025.xlsx]UrineNitrification'!H27)</f>
        <v/>
      </c>
    </row>
    <row r="28">
      <c r="A28">
        <f>IF(ISBLANK('Q:\Abteilungsprojekte\eng\EngData\AOS\Allgemein\[LabSamples2025.xlsx]UrineNitrification'!A28)," ",'Q:\Abteilungsprojekte\eng\EngData\AOS\Allgemein\[LabSamples2025.xlsx]UrineNitrification'!A28)</f>
        <v/>
      </c>
      <c r="B28">
        <f>IF(ISBLANK('Q:\Abteilungsprojekte\eng\EngData\AOS\Allgemein\[LabSamples2025.xlsx]UrineNitrification'!B28)," ",'Q:\Abteilungsprojekte\eng\EngData\AOS\Allgemein\[LabSamples2025.xlsx]UrineNitrification'!B28)</f>
        <v/>
      </c>
      <c r="C28">
        <f>IF(ISBLANK('Q:\Abteilungsprojekte\eng\EngData\AOS\Allgemein\[LabSamples2025.xlsx]UrineNitrification'!C28)," ",'Q:\Abteilungsprojekte\eng\EngData\AOS\Allgemein\[LabSamples2025.xlsx]UrineNitrification'!C28)</f>
        <v/>
      </c>
      <c r="D28">
        <f>IF(ISBLANK('Q:\Abteilungsprojekte\eng\EngData\AOS\Allgemein\[LabSamples2025.xlsx]UrineNitrification'!D28)," ",'Q:\Abteilungsprojekte\eng\EngData\AOS\Allgemein\[LabSamples2025.xlsx]UrineNitrification'!D28)</f>
        <v/>
      </c>
      <c r="E28">
        <f>IF(ISBLANK('Q:\Abteilungsprojekte\eng\EngData\AOS\Allgemein\[LabSamples2025.xlsx]UrineNitrification'!E28)," ",'Q:\Abteilungsprojekte\eng\EngData\AOS\Allgemein\[LabSamples2025.xlsx]UrineNitrification'!E28)</f>
        <v/>
      </c>
      <c r="F28">
        <f>IF(ISBLANK('Q:\Abteilungsprojekte\eng\EngData\AOS\Allgemein\[LabSamples2025.xlsx]UrineNitrification'!F28)," ",'Q:\Abteilungsprojekte\eng\EngData\AOS\Allgemein\[LabSamples2025.xlsx]UrineNitrification'!F28)</f>
        <v/>
      </c>
      <c r="G28">
        <f>IF(ISBLANK('Q:\Abteilungsprojekte\eng\EngData\AOS\Allgemein\[LabSamples2025.xlsx]UrineNitrification'!G28)," ",'Q:\Abteilungsprojekte\eng\EngData\AOS\Allgemein\[LabSamples2025.xlsx]UrineNitrification'!G28)</f>
        <v/>
      </c>
      <c r="H28">
        <f>IF(ISBLANK('Q:\Abteilungsprojekte\eng\EngData\AOS\Allgemein\[LabSamples2025.xlsx]UrineNitrification'!H28)," ",'Q:\Abteilungsprojekte\eng\EngData\AOS\Allgemein\[LabSamples2025.xlsx]UrineNitrification'!H28)</f>
        <v/>
      </c>
    </row>
    <row r="29">
      <c r="A29">
        <f>IF(ISBLANK('Q:\Abteilungsprojekte\eng\EngData\AOS\Allgemein\[LabSamples2025.xlsx]UrineNitrification'!A29)," ",'Q:\Abteilungsprojekte\eng\EngData\AOS\Allgemein\[LabSamples2025.xlsx]UrineNitrification'!A29)</f>
        <v/>
      </c>
      <c r="B29">
        <f>IF(ISBLANK('Q:\Abteilungsprojekte\eng\EngData\AOS\Allgemein\[LabSamples2025.xlsx]UrineNitrification'!B29)," ",'Q:\Abteilungsprojekte\eng\EngData\AOS\Allgemein\[LabSamples2025.xlsx]UrineNitrification'!B29)</f>
        <v/>
      </c>
      <c r="C29">
        <f>IF(ISBLANK('Q:\Abteilungsprojekte\eng\EngData\AOS\Allgemein\[LabSamples2025.xlsx]UrineNitrification'!C29)," ",'Q:\Abteilungsprojekte\eng\EngData\AOS\Allgemein\[LabSamples2025.xlsx]UrineNitrification'!C29)</f>
        <v/>
      </c>
      <c r="D29">
        <f>IF(ISBLANK('Q:\Abteilungsprojekte\eng\EngData\AOS\Allgemein\[LabSamples2025.xlsx]UrineNitrification'!D29)," ",'Q:\Abteilungsprojekte\eng\EngData\AOS\Allgemein\[LabSamples2025.xlsx]UrineNitrification'!D29)</f>
        <v/>
      </c>
      <c r="E29">
        <f>IF(ISBLANK('Q:\Abteilungsprojekte\eng\EngData\AOS\Allgemein\[LabSamples2025.xlsx]UrineNitrification'!E29)," ",'Q:\Abteilungsprojekte\eng\EngData\AOS\Allgemein\[LabSamples2025.xlsx]UrineNitrification'!E29)</f>
        <v/>
      </c>
      <c r="F29">
        <f>IF(ISBLANK('Q:\Abteilungsprojekte\eng\EngData\AOS\Allgemein\[LabSamples2025.xlsx]UrineNitrification'!F29)," ",'Q:\Abteilungsprojekte\eng\EngData\AOS\Allgemein\[LabSamples2025.xlsx]UrineNitrification'!F29)</f>
        <v/>
      </c>
      <c r="G29">
        <f>IF(ISBLANK('Q:\Abteilungsprojekte\eng\EngData\AOS\Allgemein\[LabSamples2025.xlsx]UrineNitrification'!G29)," ",'Q:\Abteilungsprojekte\eng\EngData\AOS\Allgemein\[LabSamples2025.xlsx]UrineNitrification'!G29)</f>
        <v/>
      </c>
      <c r="H29">
        <f>IF(ISBLANK('Q:\Abteilungsprojekte\eng\EngData\AOS\Allgemein\[LabSamples2025.xlsx]UrineNitrification'!H29)," ",'Q:\Abteilungsprojekte\eng\EngData\AOS\Allgemein\[LabSamples2025.xlsx]UrineNitrification'!H29)</f>
        <v/>
      </c>
    </row>
    <row r="30">
      <c r="A30">
        <f>IF(ISBLANK('Q:\Abteilungsprojekte\eng\EngData\AOS\Allgemein\[LabSamples2025.xlsx]UrineNitrification'!A30)," ",'Q:\Abteilungsprojekte\eng\EngData\AOS\Allgemein\[LabSamples2025.xlsx]UrineNitrification'!A30)</f>
        <v/>
      </c>
      <c r="B30">
        <f>IF(ISBLANK('Q:\Abteilungsprojekte\eng\EngData\AOS\Allgemein\[LabSamples2025.xlsx]UrineNitrification'!B30)," ",'Q:\Abteilungsprojekte\eng\EngData\AOS\Allgemein\[LabSamples2025.xlsx]UrineNitrification'!B30)</f>
        <v/>
      </c>
      <c r="C30">
        <f>IF(ISBLANK('Q:\Abteilungsprojekte\eng\EngData\AOS\Allgemein\[LabSamples2025.xlsx]UrineNitrification'!C30)," ",'Q:\Abteilungsprojekte\eng\EngData\AOS\Allgemein\[LabSamples2025.xlsx]UrineNitrification'!C30)</f>
        <v/>
      </c>
      <c r="D30">
        <f>IF(ISBLANK('Q:\Abteilungsprojekte\eng\EngData\AOS\Allgemein\[LabSamples2025.xlsx]UrineNitrification'!D30)," ",'Q:\Abteilungsprojekte\eng\EngData\AOS\Allgemein\[LabSamples2025.xlsx]UrineNitrification'!D30)</f>
        <v/>
      </c>
      <c r="E30">
        <f>IF(ISBLANK('Q:\Abteilungsprojekte\eng\EngData\AOS\Allgemein\[LabSamples2025.xlsx]UrineNitrification'!E30)," ",'Q:\Abteilungsprojekte\eng\EngData\AOS\Allgemein\[LabSamples2025.xlsx]UrineNitrification'!E30)</f>
        <v/>
      </c>
      <c r="F30">
        <f>IF(ISBLANK('Q:\Abteilungsprojekte\eng\EngData\AOS\Allgemein\[LabSamples2025.xlsx]UrineNitrification'!F30)," ",'Q:\Abteilungsprojekte\eng\EngData\AOS\Allgemein\[LabSamples2025.xlsx]UrineNitrification'!F30)</f>
        <v/>
      </c>
      <c r="G30">
        <f>IF(ISBLANK('Q:\Abteilungsprojekte\eng\EngData\AOS\Allgemein\[LabSamples2025.xlsx]UrineNitrification'!G30)," ",'Q:\Abteilungsprojekte\eng\EngData\AOS\Allgemein\[LabSamples2025.xlsx]UrineNitrification'!G30)</f>
        <v/>
      </c>
      <c r="H30">
        <f>IF(ISBLANK('Q:\Abteilungsprojekte\eng\EngData\AOS\Allgemein\[LabSamples2025.xlsx]UrineNitrification'!H30)," ",'Q:\Abteilungsprojekte\eng\EngData\AOS\Allgemein\[LabSamples2025.xlsx]UrineNitrification'!H30)</f>
        <v/>
      </c>
    </row>
    <row r="31">
      <c r="A31">
        <f>IF(ISBLANK('Q:\Abteilungsprojekte\eng\EngData\AOS\Allgemein\[LabSamples2025.xlsx]UrineNitrification'!A31)," ",'Q:\Abteilungsprojekte\eng\EngData\AOS\Allgemein\[LabSamples2025.xlsx]UrineNitrification'!A31)</f>
        <v/>
      </c>
      <c r="B31">
        <f>IF(ISBLANK('Q:\Abteilungsprojekte\eng\EngData\AOS\Allgemein\[LabSamples2025.xlsx]UrineNitrification'!B31)," ",'Q:\Abteilungsprojekte\eng\EngData\AOS\Allgemein\[LabSamples2025.xlsx]UrineNitrification'!B31)</f>
        <v/>
      </c>
      <c r="C31">
        <f>IF(ISBLANK('Q:\Abteilungsprojekte\eng\EngData\AOS\Allgemein\[LabSamples2025.xlsx]UrineNitrification'!C31)," ",'Q:\Abteilungsprojekte\eng\EngData\AOS\Allgemein\[LabSamples2025.xlsx]UrineNitrification'!C31)</f>
        <v/>
      </c>
      <c r="D31">
        <f>IF(ISBLANK('Q:\Abteilungsprojekte\eng\EngData\AOS\Allgemein\[LabSamples2025.xlsx]UrineNitrification'!D31)," ",'Q:\Abteilungsprojekte\eng\EngData\AOS\Allgemein\[LabSamples2025.xlsx]UrineNitrification'!D31)</f>
        <v/>
      </c>
      <c r="E31">
        <f>IF(ISBLANK('Q:\Abteilungsprojekte\eng\EngData\AOS\Allgemein\[LabSamples2025.xlsx]UrineNitrification'!E31)," ",'Q:\Abteilungsprojekte\eng\EngData\AOS\Allgemein\[LabSamples2025.xlsx]UrineNitrification'!E31)</f>
        <v/>
      </c>
      <c r="F31">
        <f>IF(ISBLANK('Q:\Abteilungsprojekte\eng\EngData\AOS\Allgemein\[LabSamples2025.xlsx]UrineNitrification'!F31)," ",'Q:\Abteilungsprojekte\eng\EngData\AOS\Allgemein\[LabSamples2025.xlsx]UrineNitrification'!F31)</f>
        <v/>
      </c>
      <c r="G31">
        <f>IF(ISBLANK('Q:\Abteilungsprojekte\eng\EngData\AOS\Allgemein\[LabSamples2025.xlsx]UrineNitrification'!G31)," ",'Q:\Abteilungsprojekte\eng\EngData\AOS\Allgemein\[LabSamples2025.xlsx]UrineNitrification'!G31)</f>
        <v/>
      </c>
      <c r="H31">
        <f>IF(ISBLANK('Q:\Abteilungsprojekte\eng\EngData\AOS\Allgemein\[LabSamples2025.xlsx]UrineNitrification'!H31)," ",'Q:\Abteilungsprojekte\eng\EngData\AOS\Allgemein\[LabSamples2025.xlsx]UrineNitrification'!H31)</f>
        <v/>
      </c>
    </row>
    <row r="32">
      <c r="A32">
        <f>IF(ISBLANK('Q:\Abteilungsprojekte\eng\EngData\AOS\Allgemein\[LabSamples2025.xlsx]UrineNitrification'!A32)," ",'Q:\Abteilungsprojekte\eng\EngData\AOS\Allgemein\[LabSamples2025.xlsx]UrineNitrification'!A32)</f>
        <v/>
      </c>
      <c r="B32">
        <f>IF(ISBLANK('Q:\Abteilungsprojekte\eng\EngData\AOS\Allgemein\[LabSamples2025.xlsx]UrineNitrification'!B32)," ",'Q:\Abteilungsprojekte\eng\EngData\AOS\Allgemein\[LabSamples2025.xlsx]UrineNitrification'!B32)</f>
        <v/>
      </c>
      <c r="C32">
        <f>IF(ISBLANK('Q:\Abteilungsprojekte\eng\EngData\AOS\Allgemein\[LabSamples2025.xlsx]UrineNitrification'!C32)," ",'Q:\Abteilungsprojekte\eng\EngData\AOS\Allgemein\[LabSamples2025.xlsx]UrineNitrification'!C32)</f>
        <v/>
      </c>
      <c r="D32">
        <f>IF(ISBLANK('Q:\Abteilungsprojekte\eng\EngData\AOS\Allgemein\[LabSamples2025.xlsx]UrineNitrification'!D32)," ",'Q:\Abteilungsprojekte\eng\EngData\AOS\Allgemein\[LabSamples2025.xlsx]UrineNitrification'!D32)</f>
        <v/>
      </c>
      <c r="E32">
        <f>IF(ISBLANK('Q:\Abteilungsprojekte\eng\EngData\AOS\Allgemein\[LabSamples2025.xlsx]UrineNitrification'!E32)," ",'Q:\Abteilungsprojekte\eng\EngData\AOS\Allgemein\[LabSamples2025.xlsx]UrineNitrification'!E32)</f>
        <v/>
      </c>
      <c r="F32">
        <f>IF(ISBLANK('Q:\Abteilungsprojekte\eng\EngData\AOS\Allgemein\[LabSamples2025.xlsx]UrineNitrification'!F32)," ",'Q:\Abteilungsprojekte\eng\EngData\AOS\Allgemein\[LabSamples2025.xlsx]UrineNitrification'!F32)</f>
        <v/>
      </c>
      <c r="G32">
        <f>IF(ISBLANK('Q:\Abteilungsprojekte\eng\EngData\AOS\Allgemein\[LabSamples2025.xlsx]UrineNitrification'!G32)," ",'Q:\Abteilungsprojekte\eng\EngData\AOS\Allgemein\[LabSamples2025.xlsx]UrineNitrification'!G32)</f>
        <v/>
      </c>
      <c r="H32">
        <f>IF(ISBLANK('Q:\Abteilungsprojekte\eng\EngData\AOS\Allgemein\[LabSamples2025.xlsx]UrineNitrification'!H32)," ",'Q:\Abteilungsprojekte\eng\EngData\AOS\Allgemein\[LabSamples2025.xlsx]UrineNitrification'!H32)</f>
        <v/>
      </c>
    </row>
    <row r="33">
      <c r="A33">
        <f>IF(ISBLANK('Q:\Abteilungsprojekte\eng\EngData\AOS\Allgemein\[LabSamples2025.xlsx]UrineNitrification'!A33)," ",'Q:\Abteilungsprojekte\eng\EngData\AOS\Allgemein\[LabSamples2025.xlsx]UrineNitrification'!A33)</f>
        <v/>
      </c>
      <c r="B33">
        <f>IF(ISBLANK('Q:\Abteilungsprojekte\eng\EngData\AOS\Allgemein\[LabSamples2025.xlsx]UrineNitrification'!B33)," ",'Q:\Abteilungsprojekte\eng\EngData\AOS\Allgemein\[LabSamples2025.xlsx]UrineNitrification'!B33)</f>
        <v/>
      </c>
      <c r="C33">
        <f>IF(ISBLANK('Q:\Abteilungsprojekte\eng\EngData\AOS\Allgemein\[LabSamples2025.xlsx]UrineNitrification'!C33)," ",'Q:\Abteilungsprojekte\eng\EngData\AOS\Allgemein\[LabSamples2025.xlsx]UrineNitrification'!C33)</f>
        <v/>
      </c>
      <c r="D33">
        <f>IF(ISBLANK('Q:\Abteilungsprojekte\eng\EngData\AOS\Allgemein\[LabSamples2025.xlsx]UrineNitrification'!D33)," ",'Q:\Abteilungsprojekte\eng\EngData\AOS\Allgemein\[LabSamples2025.xlsx]UrineNitrification'!D33)</f>
        <v/>
      </c>
      <c r="E33">
        <f>IF(ISBLANK('Q:\Abteilungsprojekte\eng\EngData\AOS\Allgemein\[LabSamples2025.xlsx]UrineNitrification'!E33)," ",'Q:\Abteilungsprojekte\eng\EngData\AOS\Allgemein\[LabSamples2025.xlsx]UrineNitrification'!E33)</f>
        <v/>
      </c>
      <c r="F33">
        <f>IF(ISBLANK('Q:\Abteilungsprojekte\eng\EngData\AOS\Allgemein\[LabSamples2025.xlsx]UrineNitrification'!F33)," ",'Q:\Abteilungsprojekte\eng\EngData\AOS\Allgemein\[LabSamples2025.xlsx]UrineNitrification'!F33)</f>
        <v/>
      </c>
      <c r="G33">
        <f>IF(ISBLANK('Q:\Abteilungsprojekte\eng\EngData\AOS\Allgemein\[LabSamples2025.xlsx]UrineNitrification'!G33)," ",'Q:\Abteilungsprojekte\eng\EngData\AOS\Allgemein\[LabSamples2025.xlsx]UrineNitrification'!G33)</f>
        <v/>
      </c>
      <c r="H33">
        <f>IF(ISBLANK('Q:\Abteilungsprojekte\eng\EngData\AOS\Allgemein\[LabSamples2025.xlsx]UrineNitrification'!H33)," ",'Q:\Abteilungsprojekte\eng\EngData\AOS\Allgemein\[LabSamples2025.xlsx]UrineNitrification'!H33)</f>
        <v/>
      </c>
    </row>
    <row r="34">
      <c r="A34">
        <f>IF(ISBLANK('Q:\Abteilungsprojekte\eng\EngData\AOS\Allgemein\[LabSamples2025.xlsx]UrineNitrification'!A34)," ",'Q:\Abteilungsprojekte\eng\EngData\AOS\Allgemein\[LabSamples2025.xlsx]UrineNitrification'!A34)</f>
        <v/>
      </c>
      <c r="B34">
        <f>IF(ISBLANK('Q:\Abteilungsprojekte\eng\EngData\AOS\Allgemein\[LabSamples2025.xlsx]UrineNitrification'!B34)," ",'Q:\Abteilungsprojekte\eng\EngData\AOS\Allgemein\[LabSamples2025.xlsx]UrineNitrification'!B34)</f>
        <v/>
      </c>
      <c r="C34">
        <f>IF(ISBLANK('Q:\Abteilungsprojekte\eng\EngData\AOS\Allgemein\[LabSamples2025.xlsx]UrineNitrification'!C34)," ",'Q:\Abteilungsprojekte\eng\EngData\AOS\Allgemein\[LabSamples2025.xlsx]UrineNitrification'!C34)</f>
        <v/>
      </c>
      <c r="D34">
        <f>IF(ISBLANK('Q:\Abteilungsprojekte\eng\EngData\AOS\Allgemein\[LabSamples2025.xlsx]UrineNitrification'!D34)," ",'Q:\Abteilungsprojekte\eng\EngData\AOS\Allgemein\[LabSamples2025.xlsx]UrineNitrification'!D34)</f>
        <v/>
      </c>
      <c r="E34">
        <f>IF(ISBLANK('Q:\Abteilungsprojekte\eng\EngData\AOS\Allgemein\[LabSamples2025.xlsx]UrineNitrification'!E34)," ",'Q:\Abteilungsprojekte\eng\EngData\AOS\Allgemein\[LabSamples2025.xlsx]UrineNitrification'!E34)</f>
        <v/>
      </c>
      <c r="F34">
        <f>IF(ISBLANK('Q:\Abteilungsprojekte\eng\EngData\AOS\Allgemein\[LabSamples2025.xlsx]UrineNitrification'!F34)," ",'Q:\Abteilungsprojekte\eng\EngData\AOS\Allgemein\[LabSamples2025.xlsx]UrineNitrification'!F34)</f>
        <v/>
      </c>
      <c r="G34">
        <f>IF(ISBLANK('Q:\Abteilungsprojekte\eng\EngData\AOS\Allgemein\[LabSamples2025.xlsx]UrineNitrification'!G34)," ",'Q:\Abteilungsprojekte\eng\EngData\AOS\Allgemein\[LabSamples2025.xlsx]UrineNitrification'!G34)</f>
        <v/>
      </c>
      <c r="H34">
        <f>IF(ISBLANK('Q:\Abteilungsprojekte\eng\EngData\AOS\Allgemein\[LabSamples2025.xlsx]UrineNitrification'!H34)," ",'Q:\Abteilungsprojekte\eng\EngData\AOS\Allgemein\[LabSamples2025.xlsx]UrineNitrification'!H34)</f>
        <v/>
      </c>
    </row>
    <row r="35">
      <c r="A35">
        <f>IF(ISBLANK('Q:\Abteilungsprojekte\eng\EngData\AOS\Allgemein\[LabSamples2025.xlsx]UrineNitrification'!A35)," ",'Q:\Abteilungsprojekte\eng\EngData\AOS\Allgemein\[LabSamples2025.xlsx]UrineNitrification'!A35)</f>
        <v/>
      </c>
      <c r="B35">
        <f>IF(ISBLANK('Q:\Abteilungsprojekte\eng\EngData\AOS\Allgemein\[LabSamples2025.xlsx]UrineNitrification'!B35)," ",'Q:\Abteilungsprojekte\eng\EngData\AOS\Allgemein\[LabSamples2025.xlsx]UrineNitrification'!B35)</f>
        <v/>
      </c>
      <c r="C35">
        <f>IF(ISBLANK('Q:\Abteilungsprojekte\eng\EngData\AOS\Allgemein\[LabSamples2025.xlsx]UrineNitrification'!C35)," ",'Q:\Abteilungsprojekte\eng\EngData\AOS\Allgemein\[LabSamples2025.xlsx]UrineNitrification'!C35)</f>
        <v/>
      </c>
      <c r="D35">
        <f>IF(ISBLANK('Q:\Abteilungsprojekte\eng\EngData\AOS\Allgemein\[LabSamples2025.xlsx]UrineNitrification'!D35)," ",'Q:\Abteilungsprojekte\eng\EngData\AOS\Allgemein\[LabSamples2025.xlsx]UrineNitrification'!D35)</f>
        <v/>
      </c>
      <c r="E35">
        <f>IF(ISBLANK('Q:\Abteilungsprojekte\eng\EngData\AOS\Allgemein\[LabSamples2025.xlsx]UrineNitrification'!E35)," ",'Q:\Abteilungsprojekte\eng\EngData\AOS\Allgemein\[LabSamples2025.xlsx]UrineNitrification'!E35)</f>
        <v/>
      </c>
      <c r="F35">
        <f>IF(ISBLANK('Q:\Abteilungsprojekte\eng\EngData\AOS\Allgemein\[LabSamples2025.xlsx]UrineNitrification'!F35)," ",'Q:\Abteilungsprojekte\eng\EngData\AOS\Allgemein\[LabSamples2025.xlsx]UrineNitrification'!F35)</f>
        <v/>
      </c>
      <c r="G35">
        <f>IF(ISBLANK('Q:\Abteilungsprojekte\eng\EngData\AOS\Allgemein\[LabSamples2025.xlsx]UrineNitrification'!G35)," ",'Q:\Abteilungsprojekte\eng\EngData\AOS\Allgemein\[LabSamples2025.xlsx]UrineNitrification'!G35)</f>
        <v/>
      </c>
      <c r="H35">
        <f>IF(ISBLANK('Q:\Abteilungsprojekte\eng\EngData\AOS\Allgemein\[LabSamples2025.xlsx]UrineNitrification'!H35)," ",'Q:\Abteilungsprojekte\eng\EngData\AOS\Allgemein\[LabSamples2025.xlsx]UrineNitrification'!H35)</f>
        <v/>
      </c>
    </row>
    <row r="36">
      <c r="A36">
        <f>IF(ISBLANK('Q:\Abteilungsprojekte\eng\EngData\AOS\Allgemein\[LabSamples2025.xlsx]UrineNitrification'!A36)," ",'Q:\Abteilungsprojekte\eng\EngData\AOS\Allgemein\[LabSamples2025.xlsx]UrineNitrification'!A36)</f>
        <v/>
      </c>
      <c r="B36">
        <f>IF(ISBLANK('Q:\Abteilungsprojekte\eng\EngData\AOS\Allgemein\[LabSamples2025.xlsx]UrineNitrification'!B36)," ",'Q:\Abteilungsprojekte\eng\EngData\AOS\Allgemein\[LabSamples2025.xlsx]UrineNitrification'!B36)</f>
        <v/>
      </c>
      <c r="C36">
        <f>IF(ISBLANK('Q:\Abteilungsprojekte\eng\EngData\AOS\Allgemein\[LabSamples2025.xlsx]UrineNitrification'!C36)," ",'Q:\Abteilungsprojekte\eng\EngData\AOS\Allgemein\[LabSamples2025.xlsx]UrineNitrification'!C36)</f>
        <v/>
      </c>
      <c r="D36">
        <f>IF(ISBLANK('Q:\Abteilungsprojekte\eng\EngData\AOS\Allgemein\[LabSamples2025.xlsx]UrineNitrification'!D36)," ",'Q:\Abteilungsprojekte\eng\EngData\AOS\Allgemein\[LabSamples2025.xlsx]UrineNitrification'!D36)</f>
        <v/>
      </c>
      <c r="E36">
        <f>IF(ISBLANK('Q:\Abteilungsprojekte\eng\EngData\AOS\Allgemein\[LabSamples2025.xlsx]UrineNitrification'!E36)," ",'Q:\Abteilungsprojekte\eng\EngData\AOS\Allgemein\[LabSamples2025.xlsx]UrineNitrification'!E36)</f>
        <v/>
      </c>
      <c r="F36">
        <f>IF(ISBLANK('Q:\Abteilungsprojekte\eng\EngData\AOS\Allgemein\[LabSamples2025.xlsx]UrineNitrification'!F36)," ",'Q:\Abteilungsprojekte\eng\EngData\AOS\Allgemein\[LabSamples2025.xlsx]UrineNitrification'!F36)</f>
        <v/>
      </c>
      <c r="G36">
        <f>IF(ISBLANK('Q:\Abteilungsprojekte\eng\EngData\AOS\Allgemein\[LabSamples2025.xlsx]UrineNitrification'!G36)," ",'Q:\Abteilungsprojekte\eng\EngData\AOS\Allgemein\[LabSamples2025.xlsx]UrineNitrification'!G36)</f>
        <v/>
      </c>
      <c r="H36">
        <f>IF(ISBLANK('Q:\Abteilungsprojekte\eng\EngData\AOS\Allgemein\[LabSamples2025.xlsx]UrineNitrification'!H36)," ",'Q:\Abteilungsprojekte\eng\EngData\AOS\Allgemein\[LabSamples2025.xlsx]UrineNitrification'!H36)</f>
        <v/>
      </c>
    </row>
    <row r="37">
      <c r="A37">
        <f>IF(ISBLANK('Q:\Abteilungsprojekte\eng\EngData\AOS\Allgemein\[LabSamples2025.xlsx]UrineNitrification'!A37)," ",'Q:\Abteilungsprojekte\eng\EngData\AOS\Allgemein\[LabSamples2025.xlsx]UrineNitrification'!A37)</f>
        <v/>
      </c>
      <c r="B37">
        <f>IF(ISBLANK('Q:\Abteilungsprojekte\eng\EngData\AOS\Allgemein\[LabSamples2025.xlsx]UrineNitrification'!B37)," ",'Q:\Abteilungsprojekte\eng\EngData\AOS\Allgemein\[LabSamples2025.xlsx]UrineNitrification'!B37)</f>
        <v/>
      </c>
      <c r="C37">
        <f>IF(ISBLANK('Q:\Abteilungsprojekte\eng\EngData\AOS\Allgemein\[LabSamples2025.xlsx]UrineNitrification'!C37)," ",'Q:\Abteilungsprojekte\eng\EngData\AOS\Allgemein\[LabSamples2025.xlsx]UrineNitrification'!C37)</f>
        <v/>
      </c>
      <c r="D37">
        <f>IF(ISBLANK('Q:\Abteilungsprojekte\eng\EngData\AOS\Allgemein\[LabSamples2025.xlsx]UrineNitrification'!D37)," ",'Q:\Abteilungsprojekte\eng\EngData\AOS\Allgemein\[LabSamples2025.xlsx]UrineNitrification'!D37)</f>
        <v/>
      </c>
      <c r="E37">
        <f>IF(ISBLANK('Q:\Abteilungsprojekte\eng\EngData\AOS\Allgemein\[LabSamples2025.xlsx]UrineNitrification'!E37)," ",'Q:\Abteilungsprojekte\eng\EngData\AOS\Allgemein\[LabSamples2025.xlsx]UrineNitrification'!E37)</f>
        <v/>
      </c>
      <c r="F37">
        <f>IF(ISBLANK('Q:\Abteilungsprojekte\eng\EngData\AOS\Allgemein\[LabSamples2025.xlsx]UrineNitrification'!F37)," ",'Q:\Abteilungsprojekte\eng\EngData\AOS\Allgemein\[LabSamples2025.xlsx]UrineNitrification'!F37)</f>
        <v/>
      </c>
      <c r="G37">
        <f>IF(ISBLANK('Q:\Abteilungsprojekte\eng\EngData\AOS\Allgemein\[LabSamples2025.xlsx]UrineNitrification'!G37)," ",'Q:\Abteilungsprojekte\eng\EngData\AOS\Allgemein\[LabSamples2025.xlsx]UrineNitrification'!G37)</f>
        <v/>
      </c>
      <c r="H37">
        <f>IF(ISBLANK('Q:\Abteilungsprojekte\eng\EngData\AOS\Allgemein\[LabSamples2025.xlsx]UrineNitrification'!H37)," ",'Q:\Abteilungsprojekte\eng\EngData\AOS\Allgemein\[LabSamples2025.xlsx]UrineNitrification'!H37)</f>
        <v/>
      </c>
    </row>
    <row r="38">
      <c r="A38">
        <f>IF(ISBLANK('Q:\Abteilungsprojekte\eng\EngData\AOS\Allgemein\[LabSamples2025.xlsx]UrineNitrification'!A38)," ",'Q:\Abteilungsprojekte\eng\EngData\AOS\Allgemein\[LabSamples2025.xlsx]UrineNitrification'!A38)</f>
        <v/>
      </c>
      <c r="B38">
        <f>IF(ISBLANK('Q:\Abteilungsprojekte\eng\EngData\AOS\Allgemein\[LabSamples2025.xlsx]UrineNitrification'!B38)," ",'Q:\Abteilungsprojekte\eng\EngData\AOS\Allgemein\[LabSamples2025.xlsx]UrineNitrification'!B38)</f>
        <v/>
      </c>
      <c r="C38">
        <f>IF(ISBLANK('Q:\Abteilungsprojekte\eng\EngData\AOS\Allgemein\[LabSamples2025.xlsx]UrineNitrification'!C38)," ",'Q:\Abteilungsprojekte\eng\EngData\AOS\Allgemein\[LabSamples2025.xlsx]UrineNitrification'!C38)</f>
        <v/>
      </c>
      <c r="D38">
        <f>IF(ISBLANK('Q:\Abteilungsprojekte\eng\EngData\AOS\Allgemein\[LabSamples2025.xlsx]UrineNitrification'!D38)," ",'Q:\Abteilungsprojekte\eng\EngData\AOS\Allgemein\[LabSamples2025.xlsx]UrineNitrification'!D38)</f>
        <v/>
      </c>
      <c r="E38">
        <f>IF(ISBLANK('Q:\Abteilungsprojekte\eng\EngData\AOS\Allgemein\[LabSamples2025.xlsx]UrineNitrification'!E38)," ",'Q:\Abteilungsprojekte\eng\EngData\AOS\Allgemein\[LabSamples2025.xlsx]UrineNitrification'!E38)</f>
        <v/>
      </c>
      <c r="F38">
        <f>IF(ISBLANK('Q:\Abteilungsprojekte\eng\EngData\AOS\Allgemein\[LabSamples2025.xlsx]UrineNitrification'!F38)," ",'Q:\Abteilungsprojekte\eng\EngData\AOS\Allgemein\[LabSamples2025.xlsx]UrineNitrification'!F38)</f>
        <v/>
      </c>
      <c r="G38">
        <f>IF(ISBLANK('Q:\Abteilungsprojekte\eng\EngData\AOS\Allgemein\[LabSamples2025.xlsx]UrineNitrification'!G38)," ",'Q:\Abteilungsprojekte\eng\EngData\AOS\Allgemein\[LabSamples2025.xlsx]UrineNitrification'!G38)</f>
        <v/>
      </c>
      <c r="H38">
        <f>IF(ISBLANK('Q:\Abteilungsprojekte\eng\EngData\AOS\Allgemein\[LabSamples2025.xlsx]UrineNitrification'!H38)," ",'Q:\Abteilungsprojekte\eng\EngData\AOS\Allgemein\[LabSamples2025.xlsx]UrineNitrification'!H38)</f>
        <v/>
      </c>
    </row>
    <row r="39">
      <c r="A39">
        <f>IF(ISBLANK('Q:\Abteilungsprojekte\eng\EngData\AOS\Allgemein\[LabSamples2025.xlsx]UrineNitrification'!A39)," ",'Q:\Abteilungsprojekte\eng\EngData\AOS\Allgemein\[LabSamples2025.xlsx]UrineNitrification'!A39)</f>
        <v/>
      </c>
      <c r="B39">
        <f>IF(ISBLANK('Q:\Abteilungsprojekte\eng\EngData\AOS\Allgemein\[LabSamples2025.xlsx]UrineNitrification'!B39)," ",'Q:\Abteilungsprojekte\eng\EngData\AOS\Allgemein\[LabSamples2025.xlsx]UrineNitrification'!B39)</f>
        <v/>
      </c>
      <c r="C39">
        <f>IF(ISBLANK('Q:\Abteilungsprojekte\eng\EngData\AOS\Allgemein\[LabSamples2025.xlsx]UrineNitrification'!C39)," ",'Q:\Abteilungsprojekte\eng\EngData\AOS\Allgemein\[LabSamples2025.xlsx]UrineNitrification'!C39)</f>
        <v/>
      </c>
      <c r="D39">
        <f>IF(ISBLANK('Q:\Abteilungsprojekte\eng\EngData\AOS\Allgemein\[LabSamples2025.xlsx]UrineNitrification'!D39)," ",'Q:\Abteilungsprojekte\eng\EngData\AOS\Allgemein\[LabSamples2025.xlsx]UrineNitrification'!D39)</f>
        <v/>
      </c>
      <c r="E39">
        <f>IF(ISBLANK('Q:\Abteilungsprojekte\eng\EngData\AOS\Allgemein\[LabSamples2025.xlsx]UrineNitrification'!E39)," ",'Q:\Abteilungsprojekte\eng\EngData\AOS\Allgemein\[LabSamples2025.xlsx]UrineNitrification'!E39)</f>
        <v/>
      </c>
      <c r="F39">
        <f>IF(ISBLANK('Q:\Abteilungsprojekte\eng\EngData\AOS\Allgemein\[LabSamples2025.xlsx]UrineNitrification'!F39)," ",'Q:\Abteilungsprojekte\eng\EngData\AOS\Allgemein\[LabSamples2025.xlsx]UrineNitrification'!F39)</f>
        <v/>
      </c>
      <c r="G39">
        <f>IF(ISBLANK('Q:\Abteilungsprojekte\eng\EngData\AOS\Allgemein\[LabSamples2025.xlsx]UrineNitrification'!G39)," ",'Q:\Abteilungsprojekte\eng\EngData\AOS\Allgemein\[LabSamples2025.xlsx]UrineNitrification'!G39)</f>
        <v/>
      </c>
      <c r="H39">
        <f>IF(ISBLANK('Q:\Abteilungsprojekte\eng\EngData\AOS\Allgemein\[LabSamples2025.xlsx]UrineNitrification'!H39)," ",'Q:\Abteilungsprojekte\eng\EngData\AOS\Allgemein\[LabSamples2025.xlsx]UrineNitrification'!H39)</f>
        <v/>
      </c>
    </row>
    <row r="40">
      <c r="A40">
        <f>IF(ISBLANK('Q:\Abteilungsprojekte\eng\EngData\AOS\Allgemein\[LabSamples2025.xlsx]UrineNitrification'!A40)," ",'Q:\Abteilungsprojekte\eng\EngData\AOS\Allgemein\[LabSamples2025.xlsx]UrineNitrification'!A40)</f>
        <v/>
      </c>
      <c r="B40">
        <f>IF(ISBLANK('Q:\Abteilungsprojekte\eng\EngData\AOS\Allgemein\[LabSamples2025.xlsx]UrineNitrification'!B40)," ",'Q:\Abteilungsprojekte\eng\EngData\AOS\Allgemein\[LabSamples2025.xlsx]UrineNitrification'!B40)</f>
        <v/>
      </c>
      <c r="C40">
        <f>IF(ISBLANK('Q:\Abteilungsprojekte\eng\EngData\AOS\Allgemein\[LabSamples2025.xlsx]UrineNitrification'!C40)," ",'Q:\Abteilungsprojekte\eng\EngData\AOS\Allgemein\[LabSamples2025.xlsx]UrineNitrification'!C40)</f>
        <v/>
      </c>
      <c r="D40">
        <f>IF(ISBLANK('Q:\Abteilungsprojekte\eng\EngData\AOS\Allgemein\[LabSamples2025.xlsx]UrineNitrification'!D40)," ",'Q:\Abteilungsprojekte\eng\EngData\AOS\Allgemein\[LabSamples2025.xlsx]UrineNitrification'!D40)</f>
        <v/>
      </c>
      <c r="E40">
        <f>IF(ISBLANK('Q:\Abteilungsprojekte\eng\EngData\AOS\Allgemein\[LabSamples2025.xlsx]UrineNitrification'!E40)," ",'Q:\Abteilungsprojekte\eng\EngData\AOS\Allgemein\[LabSamples2025.xlsx]UrineNitrification'!E40)</f>
        <v/>
      </c>
      <c r="F40">
        <f>IF(ISBLANK('Q:\Abteilungsprojekte\eng\EngData\AOS\Allgemein\[LabSamples2025.xlsx]UrineNitrification'!F40)," ",'Q:\Abteilungsprojekte\eng\EngData\AOS\Allgemein\[LabSamples2025.xlsx]UrineNitrification'!F40)</f>
        <v/>
      </c>
      <c r="G40">
        <f>IF(ISBLANK('Q:\Abteilungsprojekte\eng\EngData\AOS\Allgemein\[LabSamples2025.xlsx]UrineNitrification'!G40)," ",'Q:\Abteilungsprojekte\eng\EngData\AOS\Allgemein\[LabSamples2025.xlsx]UrineNitrification'!G40)</f>
        <v/>
      </c>
      <c r="H40">
        <f>IF(ISBLANK('Q:\Abteilungsprojekte\eng\EngData\AOS\Allgemein\[LabSamples2025.xlsx]UrineNitrification'!H40)," ",'Q:\Abteilungsprojekte\eng\EngData\AOS\Allgemein\[LabSamples2025.xlsx]UrineNitrification'!H40)</f>
        <v/>
      </c>
    </row>
    <row r="41">
      <c r="A41">
        <f>IF(ISBLANK('Q:\Abteilungsprojekte\eng\EngData\AOS\Allgemein\[LabSamples2025.xlsx]UrineNitrification'!A41)," ",'Q:\Abteilungsprojekte\eng\EngData\AOS\Allgemein\[LabSamples2025.xlsx]UrineNitrification'!A41)</f>
        <v/>
      </c>
      <c r="B41">
        <f>IF(ISBLANK('Q:\Abteilungsprojekte\eng\EngData\AOS\Allgemein\[LabSamples2025.xlsx]UrineNitrification'!B41)," ",'Q:\Abteilungsprojekte\eng\EngData\AOS\Allgemein\[LabSamples2025.xlsx]UrineNitrification'!B41)</f>
        <v/>
      </c>
      <c r="C41">
        <f>IF(ISBLANK('Q:\Abteilungsprojekte\eng\EngData\AOS\Allgemein\[LabSamples2025.xlsx]UrineNitrification'!C41)," ",'Q:\Abteilungsprojekte\eng\EngData\AOS\Allgemein\[LabSamples2025.xlsx]UrineNitrification'!C41)</f>
        <v/>
      </c>
      <c r="D41">
        <f>IF(ISBLANK('Q:\Abteilungsprojekte\eng\EngData\AOS\Allgemein\[LabSamples2025.xlsx]UrineNitrification'!D41)," ",'Q:\Abteilungsprojekte\eng\EngData\AOS\Allgemein\[LabSamples2025.xlsx]UrineNitrification'!D41)</f>
        <v/>
      </c>
      <c r="E41">
        <f>IF(ISBLANK('Q:\Abteilungsprojekte\eng\EngData\AOS\Allgemein\[LabSamples2025.xlsx]UrineNitrification'!E41)," ",'Q:\Abteilungsprojekte\eng\EngData\AOS\Allgemein\[LabSamples2025.xlsx]UrineNitrification'!E41)</f>
        <v/>
      </c>
      <c r="F41">
        <f>IF(ISBLANK('Q:\Abteilungsprojekte\eng\EngData\AOS\Allgemein\[LabSamples2025.xlsx]UrineNitrification'!F41)," ",'Q:\Abteilungsprojekte\eng\EngData\AOS\Allgemein\[LabSamples2025.xlsx]UrineNitrification'!F41)</f>
        <v/>
      </c>
      <c r="G41">
        <f>IF(ISBLANK('Q:\Abteilungsprojekte\eng\EngData\AOS\Allgemein\[LabSamples2025.xlsx]UrineNitrification'!G41)," ",'Q:\Abteilungsprojekte\eng\EngData\AOS\Allgemein\[LabSamples2025.xlsx]UrineNitrification'!G41)</f>
        <v/>
      </c>
      <c r="H41">
        <f>IF(ISBLANK('Q:\Abteilungsprojekte\eng\EngData\AOS\Allgemein\[LabSamples2025.xlsx]UrineNitrification'!H41)," ",'Q:\Abteilungsprojekte\eng\EngData\AOS\Allgemein\[LabSamples2025.xlsx]UrineNitrification'!H41)</f>
        <v/>
      </c>
    </row>
    <row r="42">
      <c r="A42">
        <f>IF(ISBLANK('Q:\Abteilungsprojekte\eng\EngData\AOS\Allgemein\[LabSamples2025.xlsx]UrineNitrification'!A42)," ",'Q:\Abteilungsprojekte\eng\EngData\AOS\Allgemein\[LabSamples2025.xlsx]UrineNitrification'!A42)</f>
        <v/>
      </c>
      <c r="B42">
        <f>IF(ISBLANK('Q:\Abteilungsprojekte\eng\EngData\AOS\Allgemein\[LabSamples2025.xlsx]UrineNitrification'!B42)," ",'Q:\Abteilungsprojekte\eng\EngData\AOS\Allgemein\[LabSamples2025.xlsx]UrineNitrification'!B42)</f>
        <v/>
      </c>
      <c r="C42">
        <f>IF(ISBLANK('Q:\Abteilungsprojekte\eng\EngData\AOS\Allgemein\[LabSamples2025.xlsx]UrineNitrification'!C42)," ",'Q:\Abteilungsprojekte\eng\EngData\AOS\Allgemein\[LabSamples2025.xlsx]UrineNitrification'!C42)</f>
        <v/>
      </c>
      <c r="D42">
        <f>IF(ISBLANK('Q:\Abteilungsprojekte\eng\EngData\AOS\Allgemein\[LabSamples2025.xlsx]UrineNitrification'!D42)," ",'Q:\Abteilungsprojekte\eng\EngData\AOS\Allgemein\[LabSamples2025.xlsx]UrineNitrification'!D42)</f>
        <v/>
      </c>
      <c r="E42">
        <f>IF(ISBLANK('Q:\Abteilungsprojekte\eng\EngData\AOS\Allgemein\[LabSamples2025.xlsx]UrineNitrification'!E42)," ",'Q:\Abteilungsprojekte\eng\EngData\AOS\Allgemein\[LabSamples2025.xlsx]UrineNitrification'!E42)</f>
        <v/>
      </c>
      <c r="F42">
        <f>IF(ISBLANK('Q:\Abteilungsprojekte\eng\EngData\AOS\Allgemein\[LabSamples2025.xlsx]UrineNitrification'!F42)," ",'Q:\Abteilungsprojekte\eng\EngData\AOS\Allgemein\[LabSamples2025.xlsx]UrineNitrification'!F42)</f>
        <v/>
      </c>
      <c r="G42">
        <f>IF(ISBLANK('Q:\Abteilungsprojekte\eng\EngData\AOS\Allgemein\[LabSamples2025.xlsx]UrineNitrification'!G42)," ",'Q:\Abteilungsprojekte\eng\EngData\AOS\Allgemein\[LabSamples2025.xlsx]UrineNitrification'!G42)</f>
        <v/>
      </c>
      <c r="H42">
        <f>IF(ISBLANK('Q:\Abteilungsprojekte\eng\EngData\AOS\Allgemein\[LabSamples2025.xlsx]UrineNitrification'!H42)," ",'Q:\Abteilungsprojekte\eng\EngData\AOS\Allgemein\[LabSamples2025.xlsx]UrineNitrification'!H42)</f>
        <v/>
      </c>
    </row>
    <row r="43">
      <c r="A43">
        <f>IF(ISBLANK('Q:\Abteilungsprojekte\eng\EngData\AOS\Allgemein\[LabSamples2025.xlsx]UrineNitrification'!A43)," ",'Q:\Abteilungsprojekte\eng\EngData\AOS\Allgemein\[LabSamples2025.xlsx]UrineNitrification'!A43)</f>
        <v/>
      </c>
      <c r="B43">
        <f>IF(ISBLANK('Q:\Abteilungsprojekte\eng\EngData\AOS\Allgemein\[LabSamples2025.xlsx]UrineNitrification'!B43)," ",'Q:\Abteilungsprojekte\eng\EngData\AOS\Allgemein\[LabSamples2025.xlsx]UrineNitrification'!B43)</f>
        <v/>
      </c>
      <c r="C43">
        <f>IF(ISBLANK('Q:\Abteilungsprojekte\eng\EngData\AOS\Allgemein\[LabSamples2025.xlsx]UrineNitrification'!C43)," ",'Q:\Abteilungsprojekte\eng\EngData\AOS\Allgemein\[LabSamples2025.xlsx]UrineNitrification'!C43)</f>
        <v/>
      </c>
      <c r="D43">
        <f>IF(ISBLANK('Q:\Abteilungsprojekte\eng\EngData\AOS\Allgemein\[LabSamples2025.xlsx]UrineNitrification'!D43)," ",'Q:\Abteilungsprojekte\eng\EngData\AOS\Allgemein\[LabSamples2025.xlsx]UrineNitrification'!D43)</f>
        <v/>
      </c>
      <c r="E43">
        <f>IF(ISBLANK('Q:\Abteilungsprojekte\eng\EngData\AOS\Allgemein\[LabSamples2025.xlsx]UrineNitrification'!E43)," ",'Q:\Abteilungsprojekte\eng\EngData\AOS\Allgemein\[LabSamples2025.xlsx]UrineNitrification'!E43)</f>
        <v/>
      </c>
      <c r="F43">
        <f>IF(ISBLANK('Q:\Abteilungsprojekte\eng\EngData\AOS\Allgemein\[LabSamples2025.xlsx]UrineNitrification'!F43)," ",'Q:\Abteilungsprojekte\eng\EngData\AOS\Allgemein\[LabSamples2025.xlsx]UrineNitrification'!F43)</f>
        <v/>
      </c>
      <c r="G43">
        <f>IF(ISBLANK('Q:\Abteilungsprojekte\eng\EngData\AOS\Allgemein\[LabSamples2025.xlsx]UrineNitrification'!G43)," ",'Q:\Abteilungsprojekte\eng\EngData\AOS\Allgemein\[LabSamples2025.xlsx]UrineNitrification'!G43)</f>
        <v/>
      </c>
      <c r="H43">
        <f>IF(ISBLANK('Q:\Abteilungsprojekte\eng\EngData\AOS\Allgemein\[LabSamples2025.xlsx]UrineNitrification'!H43)," ",'Q:\Abteilungsprojekte\eng\EngData\AOS\Allgemein\[LabSamples2025.xlsx]UrineNitrification'!H43)</f>
        <v/>
      </c>
    </row>
    <row r="44">
      <c r="A44">
        <f>IF(ISBLANK('Q:\Abteilungsprojekte\eng\EngData\AOS\Allgemein\[LabSamples2025.xlsx]UrineNitrification'!A44)," ",'Q:\Abteilungsprojekte\eng\EngData\AOS\Allgemein\[LabSamples2025.xlsx]UrineNitrification'!A44)</f>
        <v/>
      </c>
      <c r="B44">
        <f>IF(ISBLANK('Q:\Abteilungsprojekte\eng\EngData\AOS\Allgemein\[LabSamples2025.xlsx]UrineNitrification'!B44)," ",'Q:\Abteilungsprojekte\eng\EngData\AOS\Allgemein\[LabSamples2025.xlsx]UrineNitrification'!B44)</f>
        <v/>
      </c>
      <c r="C44">
        <f>IF(ISBLANK('Q:\Abteilungsprojekte\eng\EngData\AOS\Allgemein\[LabSamples2025.xlsx]UrineNitrification'!C44)," ",'Q:\Abteilungsprojekte\eng\EngData\AOS\Allgemein\[LabSamples2025.xlsx]UrineNitrification'!C44)</f>
        <v/>
      </c>
      <c r="D44">
        <f>IF(ISBLANK('Q:\Abteilungsprojekte\eng\EngData\AOS\Allgemein\[LabSamples2025.xlsx]UrineNitrification'!D44)," ",'Q:\Abteilungsprojekte\eng\EngData\AOS\Allgemein\[LabSamples2025.xlsx]UrineNitrification'!D44)</f>
        <v/>
      </c>
      <c r="E44">
        <f>IF(ISBLANK('Q:\Abteilungsprojekte\eng\EngData\AOS\Allgemein\[LabSamples2025.xlsx]UrineNitrification'!E44)," ",'Q:\Abteilungsprojekte\eng\EngData\AOS\Allgemein\[LabSamples2025.xlsx]UrineNitrification'!E44)</f>
        <v/>
      </c>
      <c r="F44">
        <f>IF(ISBLANK('Q:\Abteilungsprojekte\eng\EngData\AOS\Allgemein\[LabSamples2025.xlsx]UrineNitrification'!F44)," ",'Q:\Abteilungsprojekte\eng\EngData\AOS\Allgemein\[LabSamples2025.xlsx]UrineNitrification'!F44)</f>
        <v/>
      </c>
      <c r="G44">
        <f>IF(ISBLANK('Q:\Abteilungsprojekte\eng\EngData\AOS\Allgemein\[LabSamples2025.xlsx]UrineNitrification'!G44)," ",'Q:\Abteilungsprojekte\eng\EngData\AOS\Allgemein\[LabSamples2025.xlsx]UrineNitrification'!G44)</f>
        <v/>
      </c>
      <c r="H44">
        <f>IF(ISBLANK('Q:\Abteilungsprojekte\eng\EngData\AOS\Allgemein\[LabSamples2025.xlsx]UrineNitrification'!H44)," ",'Q:\Abteilungsprojekte\eng\EngData\AOS\Allgemein\[LabSamples2025.xlsx]UrineNitrification'!H44)</f>
        <v/>
      </c>
    </row>
    <row r="45">
      <c r="A45">
        <f>IF(ISBLANK('Q:\Abteilungsprojekte\eng\EngData\AOS\Allgemein\[LabSamples2025.xlsx]UrineNitrification'!A45)," ",'Q:\Abteilungsprojekte\eng\EngData\AOS\Allgemein\[LabSamples2025.xlsx]UrineNitrification'!A45)</f>
        <v/>
      </c>
      <c r="B45">
        <f>IF(ISBLANK('Q:\Abteilungsprojekte\eng\EngData\AOS\Allgemein\[LabSamples2025.xlsx]UrineNitrification'!B45)," ",'Q:\Abteilungsprojekte\eng\EngData\AOS\Allgemein\[LabSamples2025.xlsx]UrineNitrification'!B45)</f>
        <v/>
      </c>
      <c r="C45">
        <f>IF(ISBLANK('Q:\Abteilungsprojekte\eng\EngData\AOS\Allgemein\[LabSamples2025.xlsx]UrineNitrification'!C45)," ",'Q:\Abteilungsprojekte\eng\EngData\AOS\Allgemein\[LabSamples2025.xlsx]UrineNitrification'!C45)</f>
        <v/>
      </c>
      <c r="D45">
        <f>IF(ISBLANK('Q:\Abteilungsprojekte\eng\EngData\AOS\Allgemein\[LabSamples2025.xlsx]UrineNitrification'!D45)," ",'Q:\Abteilungsprojekte\eng\EngData\AOS\Allgemein\[LabSamples2025.xlsx]UrineNitrification'!D45)</f>
        <v/>
      </c>
      <c r="E45">
        <f>IF(ISBLANK('Q:\Abteilungsprojekte\eng\EngData\AOS\Allgemein\[LabSamples2025.xlsx]UrineNitrification'!E45)," ",'Q:\Abteilungsprojekte\eng\EngData\AOS\Allgemein\[LabSamples2025.xlsx]UrineNitrification'!E45)</f>
        <v/>
      </c>
      <c r="F45">
        <f>IF(ISBLANK('Q:\Abteilungsprojekte\eng\EngData\AOS\Allgemein\[LabSamples2025.xlsx]UrineNitrification'!F45)," ",'Q:\Abteilungsprojekte\eng\EngData\AOS\Allgemein\[LabSamples2025.xlsx]UrineNitrification'!F45)</f>
        <v/>
      </c>
      <c r="G45">
        <f>IF(ISBLANK('Q:\Abteilungsprojekte\eng\EngData\AOS\Allgemein\[LabSamples2025.xlsx]UrineNitrification'!G45)," ",'Q:\Abteilungsprojekte\eng\EngData\AOS\Allgemein\[LabSamples2025.xlsx]UrineNitrification'!G45)</f>
        <v/>
      </c>
      <c r="H45">
        <f>IF(ISBLANK('Q:\Abteilungsprojekte\eng\EngData\AOS\Allgemein\[LabSamples2025.xlsx]UrineNitrification'!H45)," ",'Q:\Abteilungsprojekte\eng\EngData\AOS\Allgemein\[LabSamples2025.xlsx]UrineNitrification'!H45)</f>
        <v/>
      </c>
    </row>
    <row r="46">
      <c r="A46">
        <f>IF(ISBLANK('Q:\Abteilungsprojekte\eng\EngData\AOS\Allgemein\[LabSamples2025.xlsx]UrineNitrification'!A46)," ",'Q:\Abteilungsprojekte\eng\EngData\AOS\Allgemein\[LabSamples2025.xlsx]UrineNitrification'!A46)</f>
        <v/>
      </c>
      <c r="B46">
        <f>IF(ISBLANK('Q:\Abteilungsprojekte\eng\EngData\AOS\Allgemein\[LabSamples2025.xlsx]UrineNitrification'!B46)," ",'Q:\Abteilungsprojekte\eng\EngData\AOS\Allgemein\[LabSamples2025.xlsx]UrineNitrification'!B46)</f>
        <v/>
      </c>
      <c r="C46">
        <f>IF(ISBLANK('Q:\Abteilungsprojekte\eng\EngData\AOS\Allgemein\[LabSamples2025.xlsx]UrineNitrification'!C46)," ",'Q:\Abteilungsprojekte\eng\EngData\AOS\Allgemein\[LabSamples2025.xlsx]UrineNitrification'!C46)</f>
        <v/>
      </c>
      <c r="D46">
        <f>IF(ISBLANK('Q:\Abteilungsprojekte\eng\EngData\AOS\Allgemein\[LabSamples2025.xlsx]UrineNitrification'!D46)," ",'Q:\Abteilungsprojekte\eng\EngData\AOS\Allgemein\[LabSamples2025.xlsx]UrineNitrification'!D46)</f>
        <v/>
      </c>
      <c r="E46">
        <f>IF(ISBLANK('Q:\Abteilungsprojekte\eng\EngData\AOS\Allgemein\[LabSamples2025.xlsx]UrineNitrification'!E46)," ",'Q:\Abteilungsprojekte\eng\EngData\AOS\Allgemein\[LabSamples2025.xlsx]UrineNitrification'!E46)</f>
        <v/>
      </c>
      <c r="F46">
        <f>IF(ISBLANK('Q:\Abteilungsprojekte\eng\EngData\AOS\Allgemein\[LabSamples2025.xlsx]UrineNitrification'!F46)," ",'Q:\Abteilungsprojekte\eng\EngData\AOS\Allgemein\[LabSamples2025.xlsx]UrineNitrification'!F46)</f>
        <v/>
      </c>
      <c r="G46">
        <f>IF(ISBLANK('Q:\Abteilungsprojekte\eng\EngData\AOS\Allgemein\[LabSamples2025.xlsx]UrineNitrification'!G46)," ",'Q:\Abteilungsprojekte\eng\EngData\AOS\Allgemein\[LabSamples2025.xlsx]UrineNitrification'!G46)</f>
        <v/>
      </c>
      <c r="H46">
        <f>IF(ISBLANK('Q:\Abteilungsprojekte\eng\EngData\AOS\Allgemein\[LabSamples2025.xlsx]UrineNitrification'!H46)," ",'Q:\Abteilungsprojekte\eng\EngData\AOS\Allgemein\[LabSamples2025.xlsx]UrineNitrification'!H46)</f>
        <v/>
      </c>
    </row>
    <row r="47">
      <c r="A47">
        <f>IF(ISBLANK('Q:\Abteilungsprojekte\eng\EngData\AOS\Allgemein\[LabSamples2025.xlsx]UrineNitrification'!A47)," ",'Q:\Abteilungsprojekte\eng\EngData\AOS\Allgemein\[LabSamples2025.xlsx]UrineNitrification'!A47)</f>
        <v/>
      </c>
      <c r="B47">
        <f>IF(ISBLANK('Q:\Abteilungsprojekte\eng\EngData\AOS\Allgemein\[LabSamples2025.xlsx]UrineNitrification'!B47)," ",'Q:\Abteilungsprojekte\eng\EngData\AOS\Allgemein\[LabSamples2025.xlsx]UrineNitrification'!B47)</f>
        <v/>
      </c>
      <c r="C47">
        <f>IF(ISBLANK('Q:\Abteilungsprojekte\eng\EngData\AOS\Allgemein\[LabSamples2025.xlsx]UrineNitrification'!C47)," ",'Q:\Abteilungsprojekte\eng\EngData\AOS\Allgemein\[LabSamples2025.xlsx]UrineNitrification'!C47)</f>
        <v/>
      </c>
      <c r="D47">
        <f>IF(ISBLANK('Q:\Abteilungsprojekte\eng\EngData\AOS\Allgemein\[LabSamples2025.xlsx]UrineNitrification'!D47)," ",'Q:\Abteilungsprojekte\eng\EngData\AOS\Allgemein\[LabSamples2025.xlsx]UrineNitrification'!D47)</f>
        <v/>
      </c>
      <c r="E47">
        <f>IF(ISBLANK('Q:\Abteilungsprojekte\eng\EngData\AOS\Allgemein\[LabSamples2025.xlsx]UrineNitrification'!E47)," ",'Q:\Abteilungsprojekte\eng\EngData\AOS\Allgemein\[LabSamples2025.xlsx]UrineNitrification'!E47)</f>
        <v/>
      </c>
      <c r="F47">
        <f>IF(ISBLANK('Q:\Abteilungsprojekte\eng\EngData\AOS\Allgemein\[LabSamples2025.xlsx]UrineNitrification'!F47)," ",'Q:\Abteilungsprojekte\eng\EngData\AOS\Allgemein\[LabSamples2025.xlsx]UrineNitrification'!F47)</f>
        <v/>
      </c>
      <c r="G47">
        <f>IF(ISBLANK('Q:\Abteilungsprojekte\eng\EngData\AOS\Allgemein\[LabSamples2025.xlsx]UrineNitrification'!G47)," ",'Q:\Abteilungsprojekte\eng\EngData\AOS\Allgemein\[LabSamples2025.xlsx]UrineNitrification'!G47)</f>
        <v/>
      </c>
      <c r="H47">
        <f>IF(ISBLANK('Q:\Abteilungsprojekte\eng\EngData\AOS\Allgemein\[LabSamples2025.xlsx]UrineNitrification'!H47)," ",'Q:\Abteilungsprojekte\eng\EngData\AOS\Allgemein\[LabSamples2025.xlsx]UrineNitrification'!H47)</f>
        <v/>
      </c>
    </row>
    <row r="48">
      <c r="A48">
        <f>IF(ISBLANK('Q:\Abteilungsprojekte\eng\EngData\AOS\Allgemein\[LabSamples2025.xlsx]UrineNitrification'!A48)," ",'Q:\Abteilungsprojekte\eng\EngData\AOS\Allgemein\[LabSamples2025.xlsx]UrineNitrification'!A48)</f>
        <v/>
      </c>
      <c r="B48">
        <f>IF(ISBLANK('Q:\Abteilungsprojekte\eng\EngData\AOS\Allgemein\[LabSamples2025.xlsx]UrineNitrification'!B48)," ",'Q:\Abteilungsprojekte\eng\EngData\AOS\Allgemein\[LabSamples2025.xlsx]UrineNitrification'!B48)</f>
        <v/>
      </c>
      <c r="C48">
        <f>IF(ISBLANK('Q:\Abteilungsprojekte\eng\EngData\AOS\Allgemein\[LabSamples2025.xlsx]UrineNitrification'!C48)," ",'Q:\Abteilungsprojekte\eng\EngData\AOS\Allgemein\[LabSamples2025.xlsx]UrineNitrification'!C48)</f>
        <v/>
      </c>
      <c r="D48">
        <f>IF(ISBLANK('Q:\Abteilungsprojekte\eng\EngData\AOS\Allgemein\[LabSamples2025.xlsx]UrineNitrification'!D48)," ",'Q:\Abteilungsprojekte\eng\EngData\AOS\Allgemein\[LabSamples2025.xlsx]UrineNitrification'!D48)</f>
        <v/>
      </c>
      <c r="E48">
        <f>IF(ISBLANK('Q:\Abteilungsprojekte\eng\EngData\AOS\Allgemein\[LabSamples2025.xlsx]UrineNitrification'!E48)," ",'Q:\Abteilungsprojekte\eng\EngData\AOS\Allgemein\[LabSamples2025.xlsx]UrineNitrification'!E48)</f>
        <v/>
      </c>
      <c r="F48">
        <f>IF(ISBLANK('Q:\Abteilungsprojekte\eng\EngData\AOS\Allgemein\[LabSamples2025.xlsx]UrineNitrification'!F48)," ",'Q:\Abteilungsprojekte\eng\EngData\AOS\Allgemein\[LabSamples2025.xlsx]UrineNitrification'!F48)</f>
        <v/>
      </c>
      <c r="G48">
        <f>IF(ISBLANK('Q:\Abteilungsprojekte\eng\EngData\AOS\Allgemein\[LabSamples2025.xlsx]UrineNitrification'!G48)," ",'Q:\Abteilungsprojekte\eng\EngData\AOS\Allgemein\[LabSamples2025.xlsx]UrineNitrification'!G48)</f>
        <v/>
      </c>
      <c r="H48">
        <f>IF(ISBLANK('Q:\Abteilungsprojekte\eng\EngData\AOS\Allgemein\[LabSamples2025.xlsx]UrineNitrification'!H48)," ",'Q:\Abteilungsprojekte\eng\EngData\AOS\Allgemein\[LabSamples2025.xlsx]UrineNitrification'!H48)</f>
        <v/>
      </c>
    </row>
    <row r="49">
      <c r="A49">
        <f>IF(ISBLANK('Q:\Abteilungsprojekte\eng\EngData\AOS\Allgemein\[LabSamples2025.xlsx]UrineNitrification'!A49)," ",'Q:\Abteilungsprojekte\eng\EngData\AOS\Allgemein\[LabSamples2025.xlsx]UrineNitrification'!A49)</f>
        <v/>
      </c>
      <c r="B49">
        <f>IF(ISBLANK('Q:\Abteilungsprojekte\eng\EngData\AOS\Allgemein\[LabSamples2025.xlsx]UrineNitrification'!B49)," ",'Q:\Abteilungsprojekte\eng\EngData\AOS\Allgemein\[LabSamples2025.xlsx]UrineNitrification'!B49)</f>
        <v/>
      </c>
      <c r="C49">
        <f>IF(ISBLANK('Q:\Abteilungsprojekte\eng\EngData\AOS\Allgemein\[LabSamples2025.xlsx]UrineNitrification'!C49)," ",'Q:\Abteilungsprojekte\eng\EngData\AOS\Allgemein\[LabSamples2025.xlsx]UrineNitrification'!C49)</f>
        <v/>
      </c>
      <c r="D49">
        <f>IF(ISBLANK('Q:\Abteilungsprojekte\eng\EngData\AOS\Allgemein\[LabSamples2025.xlsx]UrineNitrification'!D49)," ",'Q:\Abteilungsprojekte\eng\EngData\AOS\Allgemein\[LabSamples2025.xlsx]UrineNitrification'!D49)</f>
        <v/>
      </c>
      <c r="E49">
        <f>IF(ISBLANK('Q:\Abteilungsprojekte\eng\EngData\AOS\Allgemein\[LabSamples2025.xlsx]UrineNitrification'!E49)," ",'Q:\Abteilungsprojekte\eng\EngData\AOS\Allgemein\[LabSamples2025.xlsx]UrineNitrification'!E49)</f>
        <v/>
      </c>
      <c r="F49">
        <f>IF(ISBLANK('Q:\Abteilungsprojekte\eng\EngData\AOS\Allgemein\[LabSamples2025.xlsx]UrineNitrification'!F49)," ",'Q:\Abteilungsprojekte\eng\EngData\AOS\Allgemein\[LabSamples2025.xlsx]UrineNitrification'!F49)</f>
        <v/>
      </c>
      <c r="G49">
        <f>IF(ISBLANK('Q:\Abteilungsprojekte\eng\EngData\AOS\Allgemein\[LabSamples2025.xlsx]UrineNitrification'!G49)," ",'Q:\Abteilungsprojekte\eng\EngData\AOS\Allgemein\[LabSamples2025.xlsx]UrineNitrification'!G49)</f>
        <v/>
      </c>
      <c r="H49">
        <f>IF(ISBLANK('Q:\Abteilungsprojekte\eng\EngData\AOS\Allgemein\[LabSamples2025.xlsx]UrineNitrification'!H49)," ",'Q:\Abteilungsprojekte\eng\EngData\AOS\Allgemein\[LabSamples2025.xlsx]UrineNitrification'!H49)</f>
        <v/>
      </c>
    </row>
    <row r="50">
      <c r="A50">
        <f>IF(ISBLANK('Q:\Abteilungsprojekte\eng\EngData\AOS\Allgemein\[LabSamples2025.xlsx]UrineNitrification'!A50)," ",'Q:\Abteilungsprojekte\eng\EngData\AOS\Allgemein\[LabSamples2025.xlsx]UrineNitrification'!A50)</f>
        <v/>
      </c>
      <c r="B50">
        <f>IF(ISBLANK('Q:\Abteilungsprojekte\eng\EngData\AOS\Allgemein\[LabSamples2025.xlsx]UrineNitrification'!B50)," ",'Q:\Abteilungsprojekte\eng\EngData\AOS\Allgemein\[LabSamples2025.xlsx]UrineNitrification'!B50)</f>
        <v/>
      </c>
      <c r="C50">
        <f>IF(ISBLANK('Q:\Abteilungsprojekte\eng\EngData\AOS\Allgemein\[LabSamples2025.xlsx]UrineNitrification'!C50)," ",'Q:\Abteilungsprojekte\eng\EngData\AOS\Allgemein\[LabSamples2025.xlsx]UrineNitrification'!C50)</f>
        <v/>
      </c>
      <c r="D50">
        <f>IF(ISBLANK('Q:\Abteilungsprojekte\eng\EngData\AOS\Allgemein\[LabSamples2025.xlsx]UrineNitrification'!D50)," ",'Q:\Abteilungsprojekte\eng\EngData\AOS\Allgemein\[LabSamples2025.xlsx]UrineNitrification'!D50)</f>
        <v/>
      </c>
      <c r="E50">
        <f>IF(ISBLANK('Q:\Abteilungsprojekte\eng\EngData\AOS\Allgemein\[LabSamples2025.xlsx]UrineNitrification'!E50)," ",'Q:\Abteilungsprojekte\eng\EngData\AOS\Allgemein\[LabSamples2025.xlsx]UrineNitrification'!E50)</f>
        <v/>
      </c>
      <c r="F50">
        <f>IF(ISBLANK('Q:\Abteilungsprojekte\eng\EngData\AOS\Allgemein\[LabSamples2025.xlsx]UrineNitrification'!F50)," ",'Q:\Abteilungsprojekte\eng\EngData\AOS\Allgemein\[LabSamples2025.xlsx]UrineNitrification'!F50)</f>
        <v/>
      </c>
      <c r="G50">
        <f>IF(ISBLANK('Q:\Abteilungsprojekte\eng\EngData\AOS\Allgemein\[LabSamples2025.xlsx]UrineNitrification'!G50)," ",'Q:\Abteilungsprojekte\eng\EngData\AOS\Allgemein\[LabSamples2025.xlsx]UrineNitrification'!G50)</f>
        <v/>
      </c>
      <c r="H50">
        <f>IF(ISBLANK('Q:\Abteilungsprojekte\eng\EngData\AOS\Allgemein\[LabSamples2025.xlsx]UrineNitrification'!H50)," ",'Q:\Abteilungsprojekte\eng\EngData\AOS\Allgemein\[LabSamples2025.xlsx]UrineNitrification'!H50)</f>
        <v/>
      </c>
    </row>
    <row r="51">
      <c r="A51">
        <f>IF(ISBLANK('Q:\Abteilungsprojekte\eng\EngData\AOS\Allgemein\[LabSamples2025.xlsx]UrineNitrification'!A51)," ",'Q:\Abteilungsprojekte\eng\EngData\AOS\Allgemein\[LabSamples2025.xlsx]UrineNitrification'!A51)</f>
        <v/>
      </c>
      <c r="B51">
        <f>IF(ISBLANK('Q:\Abteilungsprojekte\eng\EngData\AOS\Allgemein\[LabSamples2025.xlsx]UrineNitrification'!B51)," ",'Q:\Abteilungsprojekte\eng\EngData\AOS\Allgemein\[LabSamples2025.xlsx]UrineNitrification'!B51)</f>
        <v/>
      </c>
      <c r="C51">
        <f>IF(ISBLANK('Q:\Abteilungsprojekte\eng\EngData\AOS\Allgemein\[LabSamples2025.xlsx]UrineNitrification'!C51)," ",'Q:\Abteilungsprojekte\eng\EngData\AOS\Allgemein\[LabSamples2025.xlsx]UrineNitrification'!C51)</f>
        <v/>
      </c>
      <c r="D51">
        <f>IF(ISBLANK('Q:\Abteilungsprojekte\eng\EngData\AOS\Allgemein\[LabSamples2025.xlsx]UrineNitrification'!D51)," ",'Q:\Abteilungsprojekte\eng\EngData\AOS\Allgemein\[LabSamples2025.xlsx]UrineNitrification'!D51)</f>
        <v/>
      </c>
      <c r="E51">
        <f>IF(ISBLANK('Q:\Abteilungsprojekte\eng\EngData\AOS\Allgemein\[LabSamples2025.xlsx]UrineNitrification'!E51)," ",'Q:\Abteilungsprojekte\eng\EngData\AOS\Allgemein\[LabSamples2025.xlsx]UrineNitrification'!E51)</f>
        <v/>
      </c>
      <c r="F51">
        <f>IF(ISBLANK('Q:\Abteilungsprojekte\eng\EngData\AOS\Allgemein\[LabSamples2025.xlsx]UrineNitrification'!F51)," ",'Q:\Abteilungsprojekte\eng\EngData\AOS\Allgemein\[LabSamples2025.xlsx]UrineNitrification'!F51)</f>
        <v/>
      </c>
      <c r="G51">
        <f>IF(ISBLANK('Q:\Abteilungsprojekte\eng\EngData\AOS\Allgemein\[LabSamples2025.xlsx]UrineNitrification'!G51)," ",'Q:\Abteilungsprojekte\eng\EngData\AOS\Allgemein\[LabSamples2025.xlsx]UrineNitrification'!G51)</f>
        <v/>
      </c>
      <c r="H51">
        <f>IF(ISBLANK('Q:\Abteilungsprojekte\eng\EngData\AOS\Allgemein\[LabSamples2025.xlsx]UrineNitrification'!H51)," ",'Q:\Abteilungsprojekte\eng\EngData\AOS\Allgemein\[LabSamples2025.xlsx]UrineNitrification'!H51)</f>
        <v/>
      </c>
    </row>
    <row r="52">
      <c r="A52">
        <f>IF(ISBLANK('Q:\Abteilungsprojekte\eng\EngData\AOS\Allgemein\[LabSamples2025.xlsx]UrineNitrification'!A52)," ",'Q:\Abteilungsprojekte\eng\EngData\AOS\Allgemein\[LabSamples2025.xlsx]UrineNitrification'!A52)</f>
        <v/>
      </c>
      <c r="B52">
        <f>IF(ISBLANK('Q:\Abteilungsprojekte\eng\EngData\AOS\Allgemein\[LabSamples2025.xlsx]UrineNitrification'!B52)," ",'Q:\Abteilungsprojekte\eng\EngData\AOS\Allgemein\[LabSamples2025.xlsx]UrineNitrification'!B52)</f>
        <v/>
      </c>
      <c r="C52">
        <f>IF(ISBLANK('Q:\Abteilungsprojekte\eng\EngData\AOS\Allgemein\[LabSamples2025.xlsx]UrineNitrification'!C52)," ",'Q:\Abteilungsprojekte\eng\EngData\AOS\Allgemein\[LabSamples2025.xlsx]UrineNitrification'!C52)</f>
        <v/>
      </c>
      <c r="D52">
        <f>IF(ISBLANK('Q:\Abteilungsprojekte\eng\EngData\AOS\Allgemein\[LabSamples2025.xlsx]UrineNitrification'!D52)," ",'Q:\Abteilungsprojekte\eng\EngData\AOS\Allgemein\[LabSamples2025.xlsx]UrineNitrification'!D52)</f>
        <v/>
      </c>
      <c r="E52">
        <f>IF(ISBLANK('Q:\Abteilungsprojekte\eng\EngData\AOS\Allgemein\[LabSamples2025.xlsx]UrineNitrification'!E52)," ",'Q:\Abteilungsprojekte\eng\EngData\AOS\Allgemein\[LabSamples2025.xlsx]UrineNitrification'!E52)</f>
        <v/>
      </c>
      <c r="F52">
        <f>IF(ISBLANK('Q:\Abteilungsprojekte\eng\EngData\AOS\Allgemein\[LabSamples2025.xlsx]UrineNitrification'!F52)," ",'Q:\Abteilungsprojekte\eng\EngData\AOS\Allgemein\[LabSamples2025.xlsx]UrineNitrification'!F52)</f>
        <v/>
      </c>
      <c r="G52">
        <f>IF(ISBLANK('Q:\Abteilungsprojekte\eng\EngData\AOS\Allgemein\[LabSamples2025.xlsx]UrineNitrification'!G52)," ",'Q:\Abteilungsprojekte\eng\EngData\AOS\Allgemein\[LabSamples2025.xlsx]UrineNitrification'!G52)</f>
        <v/>
      </c>
      <c r="H52">
        <f>IF(ISBLANK('Q:\Abteilungsprojekte\eng\EngData\AOS\Allgemein\[LabSamples2025.xlsx]UrineNitrification'!H52)," ",'Q:\Abteilungsprojekte\eng\EngData\AOS\Allgemein\[LabSamples2025.xlsx]UrineNitrification'!H52)</f>
        <v/>
      </c>
    </row>
    <row r="53">
      <c r="A53">
        <f>IF(ISBLANK('Q:\Abteilungsprojekte\eng\EngData\AOS\Allgemein\[LabSamples2025.xlsx]UrineNitrification'!A53)," ",'Q:\Abteilungsprojekte\eng\EngData\AOS\Allgemein\[LabSamples2025.xlsx]UrineNitrification'!A53)</f>
        <v/>
      </c>
      <c r="B53">
        <f>IF(ISBLANK('Q:\Abteilungsprojekte\eng\EngData\AOS\Allgemein\[LabSamples2025.xlsx]UrineNitrification'!B53)," ",'Q:\Abteilungsprojekte\eng\EngData\AOS\Allgemein\[LabSamples2025.xlsx]UrineNitrification'!B53)</f>
        <v/>
      </c>
      <c r="C53">
        <f>IF(ISBLANK('Q:\Abteilungsprojekte\eng\EngData\AOS\Allgemein\[LabSamples2025.xlsx]UrineNitrification'!C53)," ",'Q:\Abteilungsprojekte\eng\EngData\AOS\Allgemein\[LabSamples2025.xlsx]UrineNitrification'!C53)</f>
        <v/>
      </c>
      <c r="D53">
        <f>IF(ISBLANK('Q:\Abteilungsprojekte\eng\EngData\AOS\Allgemein\[LabSamples2025.xlsx]UrineNitrification'!D53)," ",'Q:\Abteilungsprojekte\eng\EngData\AOS\Allgemein\[LabSamples2025.xlsx]UrineNitrification'!D53)</f>
        <v/>
      </c>
      <c r="E53">
        <f>IF(ISBLANK('Q:\Abteilungsprojekte\eng\EngData\AOS\Allgemein\[LabSamples2025.xlsx]UrineNitrification'!E53)," ",'Q:\Abteilungsprojekte\eng\EngData\AOS\Allgemein\[LabSamples2025.xlsx]UrineNitrification'!E53)</f>
        <v/>
      </c>
      <c r="F53">
        <f>IF(ISBLANK('Q:\Abteilungsprojekte\eng\EngData\AOS\Allgemein\[LabSamples2025.xlsx]UrineNitrification'!F53)," ",'Q:\Abteilungsprojekte\eng\EngData\AOS\Allgemein\[LabSamples2025.xlsx]UrineNitrification'!F53)</f>
        <v/>
      </c>
      <c r="G53">
        <f>IF(ISBLANK('Q:\Abteilungsprojekte\eng\EngData\AOS\Allgemein\[LabSamples2025.xlsx]UrineNitrification'!G53)," ",'Q:\Abteilungsprojekte\eng\EngData\AOS\Allgemein\[LabSamples2025.xlsx]UrineNitrification'!G53)</f>
        <v/>
      </c>
      <c r="H53">
        <f>IF(ISBLANK('Q:\Abteilungsprojekte\eng\EngData\AOS\Allgemein\[LabSamples2025.xlsx]UrineNitrification'!H53)," ",'Q:\Abteilungsprojekte\eng\EngData\AOS\Allgemein\[LabSamples2025.xlsx]UrineNitrification'!H53)</f>
        <v/>
      </c>
    </row>
    <row r="54">
      <c r="A54">
        <f>IF(ISBLANK('Q:\Abteilungsprojekte\eng\EngData\AOS\Allgemein\[LabSamples2025.xlsx]UrineNitrification'!A54)," ",'Q:\Abteilungsprojekte\eng\EngData\AOS\Allgemein\[LabSamples2025.xlsx]UrineNitrification'!A54)</f>
        <v/>
      </c>
      <c r="B54">
        <f>IF(ISBLANK('Q:\Abteilungsprojekte\eng\EngData\AOS\Allgemein\[LabSamples2025.xlsx]UrineNitrification'!B54)," ",'Q:\Abteilungsprojekte\eng\EngData\AOS\Allgemein\[LabSamples2025.xlsx]UrineNitrification'!B54)</f>
        <v/>
      </c>
      <c r="C54">
        <f>IF(ISBLANK('Q:\Abteilungsprojekte\eng\EngData\AOS\Allgemein\[LabSamples2025.xlsx]UrineNitrification'!C54)," ",'Q:\Abteilungsprojekte\eng\EngData\AOS\Allgemein\[LabSamples2025.xlsx]UrineNitrification'!C54)</f>
        <v/>
      </c>
      <c r="D54">
        <f>IF(ISBLANK('Q:\Abteilungsprojekte\eng\EngData\AOS\Allgemein\[LabSamples2025.xlsx]UrineNitrification'!D54)," ",'Q:\Abteilungsprojekte\eng\EngData\AOS\Allgemein\[LabSamples2025.xlsx]UrineNitrification'!D54)</f>
        <v/>
      </c>
      <c r="E54">
        <f>IF(ISBLANK('Q:\Abteilungsprojekte\eng\EngData\AOS\Allgemein\[LabSamples2025.xlsx]UrineNitrification'!E54)," ",'Q:\Abteilungsprojekte\eng\EngData\AOS\Allgemein\[LabSamples2025.xlsx]UrineNitrification'!E54)</f>
        <v/>
      </c>
      <c r="F54">
        <f>IF(ISBLANK('Q:\Abteilungsprojekte\eng\EngData\AOS\Allgemein\[LabSamples2025.xlsx]UrineNitrification'!F54)," ",'Q:\Abteilungsprojekte\eng\EngData\AOS\Allgemein\[LabSamples2025.xlsx]UrineNitrification'!F54)</f>
        <v/>
      </c>
      <c r="G54">
        <f>IF(ISBLANK('Q:\Abteilungsprojekte\eng\EngData\AOS\Allgemein\[LabSamples2025.xlsx]UrineNitrification'!G54)," ",'Q:\Abteilungsprojekte\eng\EngData\AOS\Allgemein\[LabSamples2025.xlsx]UrineNitrification'!G54)</f>
        <v/>
      </c>
      <c r="H54">
        <f>IF(ISBLANK('Q:\Abteilungsprojekte\eng\EngData\AOS\Allgemein\[LabSamples2025.xlsx]UrineNitrification'!H54)," ",'Q:\Abteilungsprojekte\eng\EngData\AOS\Allgemein\[LabSamples2025.xlsx]UrineNitrification'!H54)</f>
        <v/>
      </c>
    </row>
    <row r="55">
      <c r="A55">
        <f>IF(ISBLANK('Q:\Abteilungsprojekte\eng\EngData\AOS\Allgemein\[LabSamples2025.xlsx]UrineNitrification'!A55)," ",'Q:\Abteilungsprojekte\eng\EngData\AOS\Allgemein\[LabSamples2025.xlsx]UrineNitrification'!A55)</f>
        <v/>
      </c>
      <c r="B55">
        <f>IF(ISBLANK('Q:\Abteilungsprojekte\eng\EngData\AOS\Allgemein\[LabSamples2025.xlsx]UrineNitrification'!B55)," ",'Q:\Abteilungsprojekte\eng\EngData\AOS\Allgemein\[LabSamples2025.xlsx]UrineNitrification'!B55)</f>
        <v/>
      </c>
      <c r="C55">
        <f>IF(ISBLANK('Q:\Abteilungsprojekte\eng\EngData\AOS\Allgemein\[LabSamples2025.xlsx]UrineNitrification'!C55)," ",'Q:\Abteilungsprojekte\eng\EngData\AOS\Allgemein\[LabSamples2025.xlsx]UrineNitrification'!C55)</f>
        <v/>
      </c>
      <c r="D55">
        <f>IF(ISBLANK('Q:\Abteilungsprojekte\eng\EngData\AOS\Allgemein\[LabSamples2025.xlsx]UrineNitrification'!D55)," ",'Q:\Abteilungsprojekte\eng\EngData\AOS\Allgemein\[LabSamples2025.xlsx]UrineNitrification'!D55)</f>
        <v/>
      </c>
      <c r="E55">
        <f>IF(ISBLANK('Q:\Abteilungsprojekte\eng\EngData\AOS\Allgemein\[LabSamples2025.xlsx]UrineNitrification'!E55)," ",'Q:\Abteilungsprojekte\eng\EngData\AOS\Allgemein\[LabSamples2025.xlsx]UrineNitrification'!E55)</f>
        <v/>
      </c>
      <c r="F55">
        <f>IF(ISBLANK('Q:\Abteilungsprojekte\eng\EngData\AOS\Allgemein\[LabSamples2025.xlsx]UrineNitrification'!F55)," ",'Q:\Abteilungsprojekte\eng\EngData\AOS\Allgemein\[LabSamples2025.xlsx]UrineNitrification'!F55)</f>
        <v/>
      </c>
      <c r="G55">
        <f>IF(ISBLANK('Q:\Abteilungsprojekte\eng\EngData\AOS\Allgemein\[LabSamples2025.xlsx]UrineNitrification'!G55)," ",'Q:\Abteilungsprojekte\eng\EngData\AOS\Allgemein\[LabSamples2025.xlsx]UrineNitrification'!G55)</f>
        <v/>
      </c>
      <c r="H55">
        <f>IF(ISBLANK('Q:\Abteilungsprojekte\eng\EngData\AOS\Allgemein\[LabSamples2025.xlsx]UrineNitrification'!H55)," ",'Q:\Abteilungsprojekte\eng\EngData\AOS\Allgemein\[LabSamples2025.xlsx]UrineNitrification'!H55)</f>
        <v/>
      </c>
    </row>
    <row r="56">
      <c r="A56">
        <f>IF(ISBLANK('Q:\Abteilungsprojekte\eng\EngData\AOS\Allgemein\[LabSamples2025.xlsx]UrineNitrification'!A56)," ",'Q:\Abteilungsprojekte\eng\EngData\AOS\Allgemein\[LabSamples2025.xlsx]UrineNitrification'!A56)</f>
        <v/>
      </c>
      <c r="B56">
        <f>IF(ISBLANK('Q:\Abteilungsprojekte\eng\EngData\AOS\Allgemein\[LabSamples2025.xlsx]UrineNitrification'!B56)," ",'Q:\Abteilungsprojekte\eng\EngData\AOS\Allgemein\[LabSamples2025.xlsx]UrineNitrification'!B56)</f>
        <v/>
      </c>
      <c r="C56">
        <f>IF(ISBLANK('Q:\Abteilungsprojekte\eng\EngData\AOS\Allgemein\[LabSamples2025.xlsx]UrineNitrification'!C56)," ",'Q:\Abteilungsprojekte\eng\EngData\AOS\Allgemein\[LabSamples2025.xlsx]UrineNitrification'!C56)</f>
        <v/>
      </c>
      <c r="D56">
        <f>IF(ISBLANK('Q:\Abteilungsprojekte\eng\EngData\AOS\Allgemein\[LabSamples2025.xlsx]UrineNitrification'!D56)," ",'Q:\Abteilungsprojekte\eng\EngData\AOS\Allgemein\[LabSamples2025.xlsx]UrineNitrification'!D56)</f>
        <v/>
      </c>
      <c r="E56">
        <f>IF(ISBLANK('Q:\Abteilungsprojekte\eng\EngData\AOS\Allgemein\[LabSamples2025.xlsx]UrineNitrification'!E56)," ",'Q:\Abteilungsprojekte\eng\EngData\AOS\Allgemein\[LabSamples2025.xlsx]UrineNitrification'!E56)</f>
        <v/>
      </c>
      <c r="F56">
        <f>IF(ISBLANK('Q:\Abteilungsprojekte\eng\EngData\AOS\Allgemein\[LabSamples2025.xlsx]UrineNitrification'!F56)," ",'Q:\Abteilungsprojekte\eng\EngData\AOS\Allgemein\[LabSamples2025.xlsx]UrineNitrification'!F56)</f>
        <v/>
      </c>
      <c r="G56">
        <f>IF(ISBLANK('Q:\Abteilungsprojekte\eng\EngData\AOS\Allgemein\[LabSamples2025.xlsx]UrineNitrification'!G56)," ",'Q:\Abteilungsprojekte\eng\EngData\AOS\Allgemein\[LabSamples2025.xlsx]UrineNitrification'!G56)</f>
        <v/>
      </c>
      <c r="H56">
        <f>IF(ISBLANK('Q:\Abteilungsprojekte\eng\EngData\AOS\Allgemein\[LabSamples2025.xlsx]UrineNitrification'!H56)," ",'Q:\Abteilungsprojekte\eng\EngData\AOS\Allgemein\[LabSamples2025.xlsx]UrineNitrification'!H56)</f>
        <v/>
      </c>
    </row>
    <row r="57">
      <c r="A57">
        <f>IF(ISBLANK('Q:\Abteilungsprojekte\eng\EngData\AOS\Allgemein\[LabSamples2025.xlsx]UrineNitrification'!A57)," ",'Q:\Abteilungsprojekte\eng\EngData\AOS\Allgemein\[LabSamples2025.xlsx]UrineNitrification'!A57)</f>
        <v/>
      </c>
      <c r="B57">
        <f>IF(ISBLANK('Q:\Abteilungsprojekte\eng\EngData\AOS\Allgemein\[LabSamples2025.xlsx]UrineNitrification'!B57)," ",'Q:\Abteilungsprojekte\eng\EngData\AOS\Allgemein\[LabSamples2025.xlsx]UrineNitrification'!B57)</f>
        <v/>
      </c>
      <c r="C57">
        <f>IF(ISBLANK('Q:\Abteilungsprojekte\eng\EngData\AOS\Allgemein\[LabSamples2025.xlsx]UrineNitrification'!C57)," ",'Q:\Abteilungsprojekte\eng\EngData\AOS\Allgemein\[LabSamples2025.xlsx]UrineNitrification'!C57)</f>
        <v/>
      </c>
      <c r="D57">
        <f>IF(ISBLANK('Q:\Abteilungsprojekte\eng\EngData\AOS\Allgemein\[LabSamples2025.xlsx]UrineNitrification'!D57)," ",'Q:\Abteilungsprojekte\eng\EngData\AOS\Allgemein\[LabSamples2025.xlsx]UrineNitrification'!D57)</f>
        <v/>
      </c>
      <c r="E57">
        <f>IF(ISBLANK('Q:\Abteilungsprojekte\eng\EngData\AOS\Allgemein\[LabSamples2025.xlsx]UrineNitrification'!E57)," ",'Q:\Abteilungsprojekte\eng\EngData\AOS\Allgemein\[LabSamples2025.xlsx]UrineNitrification'!E57)</f>
        <v/>
      </c>
      <c r="F57">
        <f>IF(ISBLANK('Q:\Abteilungsprojekte\eng\EngData\AOS\Allgemein\[LabSamples2025.xlsx]UrineNitrification'!F57)," ",'Q:\Abteilungsprojekte\eng\EngData\AOS\Allgemein\[LabSamples2025.xlsx]UrineNitrification'!F57)</f>
        <v/>
      </c>
      <c r="G57">
        <f>IF(ISBLANK('Q:\Abteilungsprojekte\eng\EngData\AOS\Allgemein\[LabSamples2025.xlsx]UrineNitrification'!G57)," ",'Q:\Abteilungsprojekte\eng\EngData\AOS\Allgemein\[LabSamples2025.xlsx]UrineNitrification'!G57)</f>
        <v/>
      </c>
      <c r="H57">
        <f>IF(ISBLANK('Q:\Abteilungsprojekte\eng\EngData\AOS\Allgemein\[LabSamples2025.xlsx]UrineNitrification'!H57)," ",'Q:\Abteilungsprojekte\eng\EngData\AOS\Allgemein\[LabSamples2025.xlsx]UrineNitrification'!H57)</f>
        <v/>
      </c>
    </row>
    <row r="58">
      <c r="A58">
        <f>IF(ISBLANK('Q:\Abteilungsprojekte\eng\EngData\AOS\Allgemein\[LabSamples2025.xlsx]UrineNitrification'!A58)," ",'Q:\Abteilungsprojekte\eng\EngData\AOS\Allgemein\[LabSamples2025.xlsx]UrineNitrification'!A58)</f>
        <v/>
      </c>
      <c r="B58">
        <f>IF(ISBLANK('Q:\Abteilungsprojekte\eng\EngData\AOS\Allgemein\[LabSamples2025.xlsx]UrineNitrification'!B58)," ",'Q:\Abteilungsprojekte\eng\EngData\AOS\Allgemein\[LabSamples2025.xlsx]UrineNitrification'!B58)</f>
        <v/>
      </c>
      <c r="C58">
        <f>IF(ISBLANK('Q:\Abteilungsprojekte\eng\EngData\AOS\Allgemein\[LabSamples2025.xlsx]UrineNitrification'!C58)," ",'Q:\Abteilungsprojekte\eng\EngData\AOS\Allgemein\[LabSamples2025.xlsx]UrineNitrification'!C58)</f>
        <v/>
      </c>
      <c r="D58">
        <f>IF(ISBLANK('Q:\Abteilungsprojekte\eng\EngData\AOS\Allgemein\[LabSamples2025.xlsx]UrineNitrification'!D58)," ",'Q:\Abteilungsprojekte\eng\EngData\AOS\Allgemein\[LabSamples2025.xlsx]UrineNitrification'!D58)</f>
        <v/>
      </c>
      <c r="E58">
        <f>IF(ISBLANK('Q:\Abteilungsprojekte\eng\EngData\AOS\Allgemein\[LabSamples2025.xlsx]UrineNitrification'!E58)," ",'Q:\Abteilungsprojekte\eng\EngData\AOS\Allgemein\[LabSamples2025.xlsx]UrineNitrification'!E58)</f>
        <v/>
      </c>
      <c r="F58">
        <f>IF(ISBLANK('Q:\Abteilungsprojekte\eng\EngData\AOS\Allgemein\[LabSamples2025.xlsx]UrineNitrification'!F58)," ",'Q:\Abteilungsprojekte\eng\EngData\AOS\Allgemein\[LabSamples2025.xlsx]UrineNitrification'!F58)</f>
        <v/>
      </c>
      <c r="G58">
        <f>IF(ISBLANK('Q:\Abteilungsprojekte\eng\EngData\AOS\Allgemein\[LabSamples2025.xlsx]UrineNitrification'!G58)," ",'Q:\Abteilungsprojekte\eng\EngData\AOS\Allgemein\[LabSamples2025.xlsx]UrineNitrification'!G58)</f>
        <v/>
      </c>
      <c r="H58">
        <f>IF(ISBLANK('Q:\Abteilungsprojekte\eng\EngData\AOS\Allgemein\[LabSamples2025.xlsx]UrineNitrification'!H58)," ",'Q:\Abteilungsprojekte\eng\EngData\AOS\Allgemein\[LabSamples2025.xlsx]UrineNitrification'!H58)</f>
        <v/>
      </c>
    </row>
    <row r="59">
      <c r="A59">
        <f>IF(ISBLANK('Q:\Abteilungsprojekte\eng\EngData\AOS\Allgemein\[LabSamples2025.xlsx]UrineNitrification'!A59)," ",'Q:\Abteilungsprojekte\eng\EngData\AOS\Allgemein\[LabSamples2025.xlsx]UrineNitrification'!A59)</f>
        <v/>
      </c>
      <c r="B59">
        <f>IF(ISBLANK('Q:\Abteilungsprojekte\eng\EngData\AOS\Allgemein\[LabSamples2025.xlsx]UrineNitrification'!B59)," ",'Q:\Abteilungsprojekte\eng\EngData\AOS\Allgemein\[LabSamples2025.xlsx]UrineNitrification'!B59)</f>
        <v/>
      </c>
      <c r="C59">
        <f>IF(ISBLANK('Q:\Abteilungsprojekte\eng\EngData\AOS\Allgemein\[LabSamples2025.xlsx]UrineNitrification'!C59)," ",'Q:\Abteilungsprojekte\eng\EngData\AOS\Allgemein\[LabSamples2025.xlsx]UrineNitrification'!C59)</f>
        <v/>
      </c>
      <c r="D59">
        <f>IF(ISBLANK('Q:\Abteilungsprojekte\eng\EngData\AOS\Allgemein\[LabSamples2025.xlsx]UrineNitrification'!D59)," ",'Q:\Abteilungsprojekte\eng\EngData\AOS\Allgemein\[LabSamples2025.xlsx]UrineNitrification'!D59)</f>
        <v/>
      </c>
      <c r="E59">
        <f>IF(ISBLANK('Q:\Abteilungsprojekte\eng\EngData\AOS\Allgemein\[LabSamples2025.xlsx]UrineNitrification'!E59)," ",'Q:\Abteilungsprojekte\eng\EngData\AOS\Allgemein\[LabSamples2025.xlsx]UrineNitrification'!E59)</f>
        <v/>
      </c>
      <c r="F59">
        <f>IF(ISBLANK('Q:\Abteilungsprojekte\eng\EngData\AOS\Allgemein\[LabSamples2025.xlsx]UrineNitrification'!F59)," ",'Q:\Abteilungsprojekte\eng\EngData\AOS\Allgemein\[LabSamples2025.xlsx]UrineNitrification'!F59)</f>
        <v/>
      </c>
      <c r="G59">
        <f>IF(ISBLANK('Q:\Abteilungsprojekte\eng\EngData\AOS\Allgemein\[LabSamples2025.xlsx]UrineNitrification'!G59)," ",'Q:\Abteilungsprojekte\eng\EngData\AOS\Allgemein\[LabSamples2025.xlsx]UrineNitrification'!G59)</f>
        <v/>
      </c>
      <c r="H59">
        <f>IF(ISBLANK('Q:\Abteilungsprojekte\eng\EngData\AOS\Allgemein\[LabSamples2025.xlsx]UrineNitrification'!H59)," ",'Q:\Abteilungsprojekte\eng\EngData\AOS\Allgemein\[LabSamples2025.xlsx]UrineNitrification'!H59)</f>
        <v/>
      </c>
    </row>
    <row r="60">
      <c r="A60">
        <f>IF(ISBLANK('Q:\Abteilungsprojekte\eng\EngData\AOS\Allgemein\[LabSamples2025.xlsx]UrineNitrification'!A60)," ",'Q:\Abteilungsprojekte\eng\EngData\AOS\Allgemein\[LabSamples2025.xlsx]UrineNitrification'!A60)</f>
        <v/>
      </c>
      <c r="B60">
        <f>IF(ISBLANK('Q:\Abteilungsprojekte\eng\EngData\AOS\Allgemein\[LabSamples2025.xlsx]UrineNitrification'!B60)," ",'Q:\Abteilungsprojekte\eng\EngData\AOS\Allgemein\[LabSamples2025.xlsx]UrineNitrification'!B60)</f>
        <v/>
      </c>
      <c r="C60">
        <f>IF(ISBLANK('Q:\Abteilungsprojekte\eng\EngData\AOS\Allgemein\[LabSamples2025.xlsx]UrineNitrification'!C60)," ",'Q:\Abteilungsprojekte\eng\EngData\AOS\Allgemein\[LabSamples2025.xlsx]UrineNitrification'!C60)</f>
        <v/>
      </c>
      <c r="D60">
        <f>IF(ISBLANK('Q:\Abteilungsprojekte\eng\EngData\AOS\Allgemein\[LabSamples2025.xlsx]UrineNitrification'!D60)," ",'Q:\Abteilungsprojekte\eng\EngData\AOS\Allgemein\[LabSamples2025.xlsx]UrineNitrification'!D60)</f>
        <v/>
      </c>
      <c r="E60">
        <f>IF(ISBLANK('Q:\Abteilungsprojekte\eng\EngData\AOS\Allgemein\[LabSamples2025.xlsx]UrineNitrification'!E60)," ",'Q:\Abteilungsprojekte\eng\EngData\AOS\Allgemein\[LabSamples2025.xlsx]UrineNitrification'!E60)</f>
        <v/>
      </c>
      <c r="F60">
        <f>IF(ISBLANK('Q:\Abteilungsprojekte\eng\EngData\AOS\Allgemein\[LabSamples2025.xlsx]UrineNitrification'!F60)," ",'Q:\Abteilungsprojekte\eng\EngData\AOS\Allgemein\[LabSamples2025.xlsx]UrineNitrification'!F60)</f>
        <v/>
      </c>
      <c r="G60">
        <f>IF(ISBLANK('Q:\Abteilungsprojekte\eng\EngData\AOS\Allgemein\[LabSamples2025.xlsx]UrineNitrification'!G60)," ",'Q:\Abteilungsprojekte\eng\EngData\AOS\Allgemein\[LabSamples2025.xlsx]UrineNitrification'!G60)</f>
        <v/>
      </c>
      <c r="H60">
        <f>IF(ISBLANK('Q:\Abteilungsprojekte\eng\EngData\AOS\Allgemein\[LabSamples2025.xlsx]UrineNitrification'!H60)," ",'Q:\Abteilungsprojekte\eng\EngData\AOS\Allgemein\[LabSamples2025.xlsx]UrineNitrification'!H60)</f>
        <v/>
      </c>
    </row>
    <row r="61">
      <c r="A61">
        <f>IF(ISBLANK('Q:\Abteilungsprojekte\eng\EngData\AOS\Allgemein\[LabSamples2025.xlsx]UrineNitrification'!A61)," ",'Q:\Abteilungsprojekte\eng\EngData\AOS\Allgemein\[LabSamples2025.xlsx]UrineNitrification'!A61)</f>
        <v/>
      </c>
      <c r="B61">
        <f>IF(ISBLANK('Q:\Abteilungsprojekte\eng\EngData\AOS\Allgemein\[LabSamples2025.xlsx]UrineNitrification'!B61)," ",'Q:\Abteilungsprojekte\eng\EngData\AOS\Allgemein\[LabSamples2025.xlsx]UrineNitrification'!B61)</f>
        <v/>
      </c>
      <c r="C61">
        <f>IF(ISBLANK('Q:\Abteilungsprojekte\eng\EngData\AOS\Allgemein\[LabSamples2025.xlsx]UrineNitrification'!C61)," ",'Q:\Abteilungsprojekte\eng\EngData\AOS\Allgemein\[LabSamples2025.xlsx]UrineNitrification'!C61)</f>
        <v/>
      </c>
      <c r="D61">
        <f>IF(ISBLANK('Q:\Abteilungsprojekte\eng\EngData\AOS\Allgemein\[LabSamples2025.xlsx]UrineNitrification'!D61)," ",'Q:\Abteilungsprojekte\eng\EngData\AOS\Allgemein\[LabSamples2025.xlsx]UrineNitrification'!D61)</f>
        <v/>
      </c>
      <c r="E61">
        <f>IF(ISBLANK('Q:\Abteilungsprojekte\eng\EngData\AOS\Allgemein\[LabSamples2025.xlsx]UrineNitrification'!E61)," ",'Q:\Abteilungsprojekte\eng\EngData\AOS\Allgemein\[LabSamples2025.xlsx]UrineNitrification'!E61)</f>
        <v/>
      </c>
      <c r="F61">
        <f>IF(ISBLANK('Q:\Abteilungsprojekte\eng\EngData\AOS\Allgemein\[LabSamples2025.xlsx]UrineNitrification'!F61)," ",'Q:\Abteilungsprojekte\eng\EngData\AOS\Allgemein\[LabSamples2025.xlsx]UrineNitrification'!F61)</f>
        <v/>
      </c>
      <c r="G61">
        <f>IF(ISBLANK('Q:\Abteilungsprojekte\eng\EngData\AOS\Allgemein\[LabSamples2025.xlsx]UrineNitrification'!G61)," ",'Q:\Abteilungsprojekte\eng\EngData\AOS\Allgemein\[LabSamples2025.xlsx]UrineNitrification'!G61)</f>
        <v/>
      </c>
      <c r="H61">
        <f>IF(ISBLANK('Q:\Abteilungsprojekte\eng\EngData\AOS\Allgemein\[LabSamples2025.xlsx]UrineNitrification'!H61)," ",'Q:\Abteilungsprojekte\eng\EngData\AOS\Allgemein\[LabSamples2025.xlsx]UrineNitrification'!H61)</f>
        <v/>
      </c>
    </row>
    <row r="62">
      <c r="A62">
        <f>IF(ISBLANK('Q:\Abteilungsprojekte\eng\EngData\AOS\Allgemein\[LabSamples2025.xlsx]UrineNitrification'!A62)," ",'Q:\Abteilungsprojekte\eng\EngData\AOS\Allgemein\[LabSamples2025.xlsx]UrineNitrification'!A62)</f>
        <v/>
      </c>
      <c r="B62">
        <f>IF(ISBLANK('Q:\Abteilungsprojekte\eng\EngData\AOS\Allgemein\[LabSamples2025.xlsx]UrineNitrification'!B62)," ",'Q:\Abteilungsprojekte\eng\EngData\AOS\Allgemein\[LabSamples2025.xlsx]UrineNitrification'!B62)</f>
        <v/>
      </c>
      <c r="C62">
        <f>IF(ISBLANK('Q:\Abteilungsprojekte\eng\EngData\AOS\Allgemein\[LabSamples2025.xlsx]UrineNitrification'!C62)," ",'Q:\Abteilungsprojekte\eng\EngData\AOS\Allgemein\[LabSamples2025.xlsx]UrineNitrification'!C62)</f>
        <v/>
      </c>
      <c r="D62">
        <f>IF(ISBLANK('Q:\Abteilungsprojekte\eng\EngData\AOS\Allgemein\[LabSamples2025.xlsx]UrineNitrification'!D62)," ",'Q:\Abteilungsprojekte\eng\EngData\AOS\Allgemein\[LabSamples2025.xlsx]UrineNitrification'!D62)</f>
        <v/>
      </c>
      <c r="E62">
        <f>IF(ISBLANK('Q:\Abteilungsprojekte\eng\EngData\AOS\Allgemein\[LabSamples2025.xlsx]UrineNitrification'!E62)," ",'Q:\Abteilungsprojekte\eng\EngData\AOS\Allgemein\[LabSamples2025.xlsx]UrineNitrification'!E62)</f>
        <v/>
      </c>
      <c r="F62">
        <f>IF(ISBLANK('Q:\Abteilungsprojekte\eng\EngData\AOS\Allgemein\[LabSamples2025.xlsx]UrineNitrification'!F62)," ",'Q:\Abteilungsprojekte\eng\EngData\AOS\Allgemein\[LabSamples2025.xlsx]UrineNitrification'!F62)</f>
        <v/>
      </c>
      <c r="G62">
        <f>IF(ISBLANK('Q:\Abteilungsprojekte\eng\EngData\AOS\Allgemein\[LabSamples2025.xlsx]UrineNitrification'!G62)," ",'Q:\Abteilungsprojekte\eng\EngData\AOS\Allgemein\[LabSamples2025.xlsx]UrineNitrification'!G62)</f>
        <v/>
      </c>
      <c r="H62">
        <f>IF(ISBLANK('Q:\Abteilungsprojekte\eng\EngData\AOS\Allgemein\[LabSamples2025.xlsx]UrineNitrification'!H62)," ",'Q:\Abteilungsprojekte\eng\EngData\AOS\Allgemein\[LabSamples2025.xlsx]UrineNitrification'!H62)</f>
        <v/>
      </c>
    </row>
    <row r="63">
      <c r="A63">
        <f>IF(ISBLANK('Q:\Abteilungsprojekte\eng\EngData\AOS\Allgemein\[LabSamples2025.xlsx]UrineNitrification'!A63)," ",'Q:\Abteilungsprojekte\eng\EngData\AOS\Allgemein\[LabSamples2025.xlsx]UrineNitrification'!A63)</f>
        <v/>
      </c>
      <c r="B63">
        <f>IF(ISBLANK('Q:\Abteilungsprojekte\eng\EngData\AOS\Allgemein\[LabSamples2025.xlsx]UrineNitrification'!B63)," ",'Q:\Abteilungsprojekte\eng\EngData\AOS\Allgemein\[LabSamples2025.xlsx]UrineNitrification'!B63)</f>
        <v/>
      </c>
      <c r="C63">
        <f>IF(ISBLANK('Q:\Abteilungsprojekte\eng\EngData\AOS\Allgemein\[LabSamples2025.xlsx]UrineNitrification'!C63)," ",'Q:\Abteilungsprojekte\eng\EngData\AOS\Allgemein\[LabSamples2025.xlsx]UrineNitrification'!C63)</f>
        <v/>
      </c>
      <c r="D63">
        <f>IF(ISBLANK('Q:\Abteilungsprojekte\eng\EngData\AOS\Allgemein\[LabSamples2025.xlsx]UrineNitrification'!D63)," ",'Q:\Abteilungsprojekte\eng\EngData\AOS\Allgemein\[LabSamples2025.xlsx]UrineNitrification'!D63)</f>
        <v/>
      </c>
      <c r="E63">
        <f>IF(ISBLANK('Q:\Abteilungsprojekte\eng\EngData\AOS\Allgemein\[LabSamples2025.xlsx]UrineNitrification'!E63)," ",'Q:\Abteilungsprojekte\eng\EngData\AOS\Allgemein\[LabSamples2025.xlsx]UrineNitrification'!E63)</f>
        <v/>
      </c>
      <c r="F63">
        <f>IF(ISBLANK('Q:\Abteilungsprojekte\eng\EngData\AOS\Allgemein\[LabSamples2025.xlsx]UrineNitrification'!F63)," ",'Q:\Abteilungsprojekte\eng\EngData\AOS\Allgemein\[LabSamples2025.xlsx]UrineNitrification'!F63)</f>
        <v/>
      </c>
      <c r="G63">
        <f>IF(ISBLANK('Q:\Abteilungsprojekte\eng\EngData\AOS\Allgemein\[LabSamples2025.xlsx]UrineNitrification'!G63)," ",'Q:\Abteilungsprojekte\eng\EngData\AOS\Allgemein\[LabSamples2025.xlsx]UrineNitrification'!G63)</f>
        <v/>
      </c>
      <c r="H63">
        <f>IF(ISBLANK('Q:\Abteilungsprojekte\eng\EngData\AOS\Allgemein\[LabSamples2025.xlsx]UrineNitrification'!H63)," ",'Q:\Abteilungsprojekte\eng\EngData\AOS\Allgemein\[LabSamples2025.xlsx]UrineNitrification'!H63)</f>
        <v/>
      </c>
    </row>
    <row r="64">
      <c r="A64">
        <f>IF(ISBLANK('Q:\Abteilungsprojekte\eng\EngData\AOS\Allgemein\[LabSamples2025.xlsx]UrineNitrification'!A64)," ",'Q:\Abteilungsprojekte\eng\EngData\AOS\Allgemein\[LabSamples2025.xlsx]UrineNitrification'!A64)</f>
        <v/>
      </c>
      <c r="B64">
        <f>IF(ISBLANK('Q:\Abteilungsprojekte\eng\EngData\AOS\Allgemein\[LabSamples2025.xlsx]UrineNitrification'!B64)," ",'Q:\Abteilungsprojekte\eng\EngData\AOS\Allgemein\[LabSamples2025.xlsx]UrineNitrification'!B64)</f>
        <v/>
      </c>
      <c r="C64">
        <f>IF(ISBLANK('Q:\Abteilungsprojekte\eng\EngData\AOS\Allgemein\[LabSamples2025.xlsx]UrineNitrification'!C64)," ",'Q:\Abteilungsprojekte\eng\EngData\AOS\Allgemein\[LabSamples2025.xlsx]UrineNitrification'!C64)</f>
        <v/>
      </c>
      <c r="D64">
        <f>IF(ISBLANK('Q:\Abteilungsprojekte\eng\EngData\AOS\Allgemein\[LabSamples2025.xlsx]UrineNitrification'!D64)," ",'Q:\Abteilungsprojekte\eng\EngData\AOS\Allgemein\[LabSamples2025.xlsx]UrineNitrification'!D64)</f>
        <v/>
      </c>
      <c r="E64">
        <f>IF(ISBLANK('Q:\Abteilungsprojekte\eng\EngData\AOS\Allgemein\[LabSamples2025.xlsx]UrineNitrification'!E64)," ",'Q:\Abteilungsprojekte\eng\EngData\AOS\Allgemein\[LabSamples2025.xlsx]UrineNitrification'!E64)</f>
        <v/>
      </c>
      <c r="F64">
        <f>IF(ISBLANK('Q:\Abteilungsprojekte\eng\EngData\AOS\Allgemein\[LabSamples2025.xlsx]UrineNitrification'!F64)," ",'Q:\Abteilungsprojekte\eng\EngData\AOS\Allgemein\[LabSamples2025.xlsx]UrineNitrification'!F64)</f>
        <v/>
      </c>
      <c r="G64">
        <f>IF(ISBLANK('Q:\Abteilungsprojekte\eng\EngData\AOS\Allgemein\[LabSamples2025.xlsx]UrineNitrification'!G64)," ",'Q:\Abteilungsprojekte\eng\EngData\AOS\Allgemein\[LabSamples2025.xlsx]UrineNitrification'!G64)</f>
        <v/>
      </c>
      <c r="H64">
        <f>IF(ISBLANK('Q:\Abteilungsprojekte\eng\EngData\AOS\Allgemein\[LabSamples2025.xlsx]UrineNitrification'!H64)," ",'Q:\Abteilungsprojekte\eng\EngData\AOS\Allgemein\[LabSamples2025.xlsx]UrineNitrification'!H64)</f>
        <v/>
      </c>
    </row>
    <row r="65">
      <c r="A65">
        <f>IF(ISBLANK('Q:\Abteilungsprojekte\eng\EngData\AOS\Allgemein\[LabSamples2025.xlsx]UrineNitrification'!A65)," ",'Q:\Abteilungsprojekte\eng\EngData\AOS\Allgemein\[LabSamples2025.xlsx]UrineNitrification'!A65)</f>
        <v/>
      </c>
      <c r="B65">
        <f>IF(ISBLANK('Q:\Abteilungsprojekte\eng\EngData\AOS\Allgemein\[LabSamples2025.xlsx]UrineNitrification'!B65)," ",'Q:\Abteilungsprojekte\eng\EngData\AOS\Allgemein\[LabSamples2025.xlsx]UrineNitrification'!B65)</f>
        <v/>
      </c>
      <c r="C65">
        <f>IF(ISBLANK('Q:\Abteilungsprojekte\eng\EngData\AOS\Allgemein\[LabSamples2025.xlsx]UrineNitrification'!C65)," ",'Q:\Abteilungsprojekte\eng\EngData\AOS\Allgemein\[LabSamples2025.xlsx]UrineNitrification'!C65)</f>
        <v/>
      </c>
      <c r="D65">
        <f>IF(ISBLANK('Q:\Abteilungsprojekte\eng\EngData\AOS\Allgemein\[LabSamples2025.xlsx]UrineNitrification'!D65)," ",'Q:\Abteilungsprojekte\eng\EngData\AOS\Allgemein\[LabSamples2025.xlsx]UrineNitrification'!D65)</f>
        <v/>
      </c>
      <c r="E65">
        <f>IF(ISBLANK('Q:\Abteilungsprojekte\eng\EngData\AOS\Allgemein\[LabSamples2025.xlsx]UrineNitrification'!E65)," ",'Q:\Abteilungsprojekte\eng\EngData\AOS\Allgemein\[LabSamples2025.xlsx]UrineNitrification'!E65)</f>
        <v/>
      </c>
      <c r="F65">
        <f>IF(ISBLANK('Q:\Abteilungsprojekte\eng\EngData\AOS\Allgemein\[LabSamples2025.xlsx]UrineNitrification'!F65)," ",'Q:\Abteilungsprojekte\eng\EngData\AOS\Allgemein\[LabSamples2025.xlsx]UrineNitrification'!F65)</f>
        <v/>
      </c>
      <c r="G65">
        <f>IF(ISBLANK('Q:\Abteilungsprojekte\eng\EngData\AOS\Allgemein\[LabSamples2025.xlsx]UrineNitrification'!G65)," ",'Q:\Abteilungsprojekte\eng\EngData\AOS\Allgemein\[LabSamples2025.xlsx]UrineNitrification'!G65)</f>
        <v/>
      </c>
      <c r="H65">
        <f>IF(ISBLANK('Q:\Abteilungsprojekte\eng\EngData\AOS\Allgemein\[LabSamples2025.xlsx]UrineNitrification'!H65)," ",'Q:\Abteilungsprojekte\eng\EngData\AOS\Allgemein\[LabSamples2025.xlsx]UrineNitrification'!H65)</f>
        <v/>
      </c>
    </row>
    <row r="66">
      <c r="A66">
        <f>IF(ISBLANK('Q:\Abteilungsprojekte\eng\EngData\AOS\Allgemein\[LabSamples2025.xlsx]UrineNitrification'!A66)," ",'Q:\Abteilungsprojekte\eng\EngData\AOS\Allgemein\[LabSamples2025.xlsx]UrineNitrification'!A66)</f>
        <v/>
      </c>
      <c r="B66">
        <f>IF(ISBLANK('Q:\Abteilungsprojekte\eng\EngData\AOS\Allgemein\[LabSamples2025.xlsx]UrineNitrification'!B66)," ",'Q:\Abteilungsprojekte\eng\EngData\AOS\Allgemein\[LabSamples2025.xlsx]UrineNitrification'!B66)</f>
        <v/>
      </c>
      <c r="C66">
        <f>IF(ISBLANK('Q:\Abteilungsprojekte\eng\EngData\AOS\Allgemein\[LabSamples2025.xlsx]UrineNitrification'!C66)," ",'Q:\Abteilungsprojekte\eng\EngData\AOS\Allgemein\[LabSamples2025.xlsx]UrineNitrification'!C66)</f>
        <v/>
      </c>
      <c r="D66">
        <f>IF(ISBLANK('Q:\Abteilungsprojekte\eng\EngData\AOS\Allgemein\[LabSamples2025.xlsx]UrineNitrification'!D66)," ",'Q:\Abteilungsprojekte\eng\EngData\AOS\Allgemein\[LabSamples2025.xlsx]UrineNitrification'!D66)</f>
        <v/>
      </c>
      <c r="E66">
        <f>IF(ISBLANK('Q:\Abteilungsprojekte\eng\EngData\AOS\Allgemein\[LabSamples2025.xlsx]UrineNitrification'!E66)," ",'Q:\Abteilungsprojekte\eng\EngData\AOS\Allgemein\[LabSamples2025.xlsx]UrineNitrification'!E66)</f>
        <v/>
      </c>
      <c r="F66">
        <f>IF(ISBLANK('Q:\Abteilungsprojekte\eng\EngData\AOS\Allgemein\[LabSamples2025.xlsx]UrineNitrification'!F66)," ",'Q:\Abteilungsprojekte\eng\EngData\AOS\Allgemein\[LabSamples2025.xlsx]UrineNitrification'!F66)</f>
        <v/>
      </c>
      <c r="G66">
        <f>IF(ISBLANK('Q:\Abteilungsprojekte\eng\EngData\AOS\Allgemein\[LabSamples2025.xlsx]UrineNitrification'!G66)," ",'Q:\Abteilungsprojekte\eng\EngData\AOS\Allgemein\[LabSamples2025.xlsx]UrineNitrification'!G66)</f>
        <v/>
      </c>
      <c r="H66">
        <f>IF(ISBLANK('Q:\Abteilungsprojekte\eng\EngData\AOS\Allgemein\[LabSamples2025.xlsx]UrineNitrification'!H66)," ",'Q:\Abteilungsprojekte\eng\EngData\AOS\Allgemein\[LabSamples2025.xlsx]UrineNitrification'!H66)</f>
        <v/>
      </c>
    </row>
    <row r="67">
      <c r="A67">
        <f>IF(ISBLANK('Q:\Abteilungsprojekte\eng\EngData\AOS\Allgemein\[LabSamples2025.xlsx]UrineNitrification'!A67)," ",'Q:\Abteilungsprojekte\eng\EngData\AOS\Allgemein\[LabSamples2025.xlsx]UrineNitrification'!A67)</f>
        <v/>
      </c>
      <c r="B67">
        <f>IF(ISBLANK('Q:\Abteilungsprojekte\eng\EngData\AOS\Allgemein\[LabSamples2025.xlsx]UrineNitrification'!B67)," ",'Q:\Abteilungsprojekte\eng\EngData\AOS\Allgemein\[LabSamples2025.xlsx]UrineNitrification'!B67)</f>
        <v/>
      </c>
      <c r="C67">
        <f>IF(ISBLANK('Q:\Abteilungsprojekte\eng\EngData\AOS\Allgemein\[LabSamples2025.xlsx]UrineNitrification'!C67)," ",'Q:\Abteilungsprojekte\eng\EngData\AOS\Allgemein\[LabSamples2025.xlsx]UrineNitrification'!C67)</f>
        <v/>
      </c>
      <c r="D67">
        <f>IF(ISBLANK('Q:\Abteilungsprojekte\eng\EngData\AOS\Allgemein\[LabSamples2025.xlsx]UrineNitrification'!D67)," ",'Q:\Abteilungsprojekte\eng\EngData\AOS\Allgemein\[LabSamples2025.xlsx]UrineNitrification'!D67)</f>
        <v/>
      </c>
      <c r="E67">
        <f>IF(ISBLANK('Q:\Abteilungsprojekte\eng\EngData\AOS\Allgemein\[LabSamples2025.xlsx]UrineNitrification'!E67)," ",'Q:\Abteilungsprojekte\eng\EngData\AOS\Allgemein\[LabSamples2025.xlsx]UrineNitrification'!E67)</f>
        <v/>
      </c>
      <c r="F67">
        <f>IF(ISBLANK('Q:\Abteilungsprojekte\eng\EngData\AOS\Allgemein\[LabSamples2025.xlsx]UrineNitrification'!F67)," ",'Q:\Abteilungsprojekte\eng\EngData\AOS\Allgemein\[LabSamples2025.xlsx]UrineNitrification'!F67)</f>
        <v/>
      </c>
      <c r="G67">
        <f>IF(ISBLANK('Q:\Abteilungsprojekte\eng\EngData\AOS\Allgemein\[LabSamples2025.xlsx]UrineNitrification'!G67)," ",'Q:\Abteilungsprojekte\eng\EngData\AOS\Allgemein\[LabSamples2025.xlsx]UrineNitrification'!G67)</f>
        <v/>
      </c>
      <c r="H67">
        <f>IF(ISBLANK('Q:\Abteilungsprojekte\eng\EngData\AOS\Allgemein\[LabSamples2025.xlsx]UrineNitrification'!H67)," ",'Q:\Abteilungsprojekte\eng\EngData\AOS\Allgemein\[LabSamples2025.xlsx]UrineNitrification'!H67)</f>
        <v/>
      </c>
    </row>
    <row r="68">
      <c r="A68">
        <f>IF(ISBLANK('Q:\Abteilungsprojekte\eng\EngData\AOS\Allgemein\[LabSamples2025.xlsx]UrineNitrification'!A68)," ",'Q:\Abteilungsprojekte\eng\EngData\AOS\Allgemein\[LabSamples2025.xlsx]UrineNitrification'!A68)</f>
        <v/>
      </c>
      <c r="B68">
        <f>IF(ISBLANK('Q:\Abteilungsprojekte\eng\EngData\AOS\Allgemein\[LabSamples2025.xlsx]UrineNitrification'!B68)," ",'Q:\Abteilungsprojekte\eng\EngData\AOS\Allgemein\[LabSamples2025.xlsx]UrineNitrification'!B68)</f>
        <v/>
      </c>
      <c r="C68">
        <f>IF(ISBLANK('Q:\Abteilungsprojekte\eng\EngData\AOS\Allgemein\[LabSamples2025.xlsx]UrineNitrification'!C68)," ",'Q:\Abteilungsprojekte\eng\EngData\AOS\Allgemein\[LabSamples2025.xlsx]UrineNitrification'!C68)</f>
        <v/>
      </c>
      <c r="D68">
        <f>IF(ISBLANK('Q:\Abteilungsprojekte\eng\EngData\AOS\Allgemein\[LabSamples2025.xlsx]UrineNitrification'!D68)," ",'Q:\Abteilungsprojekte\eng\EngData\AOS\Allgemein\[LabSamples2025.xlsx]UrineNitrification'!D68)</f>
        <v/>
      </c>
      <c r="E68">
        <f>IF(ISBLANK('Q:\Abteilungsprojekte\eng\EngData\AOS\Allgemein\[LabSamples2025.xlsx]UrineNitrification'!E68)," ",'Q:\Abteilungsprojekte\eng\EngData\AOS\Allgemein\[LabSamples2025.xlsx]UrineNitrification'!E68)</f>
        <v/>
      </c>
      <c r="F68">
        <f>IF(ISBLANK('Q:\Abteilungsprojekte\eng\EngData\AOS\Allgemein\[LabSamples2025.xlsx]UrineNitrification'!F68)," ",'Q:\Abteilungsprojekte\eng\EngData\AOS\Allgemein\[LabSamples2025.xlsx]UrineNitrification'!F68)</f>
        <v/>
      </c>
      <c r="G68">
        <f>IF(ISBLANK('Q:\Abteilungsprojekte\eng\EngData\AOS\Allgemein\[LabSamples2025.xlsx]UrineNitrification'!G68)," ",'Q:\Abteilungsprojekte\eng\EngData\AOS\Allgemein\[LabSamples2025.xlsx]UrineNitrification'!G68)</f>
        <v/>
      </c>
      <c r="H68">
        <f>IF(ISBLANK('Q:\Abteilungsprojekte\eng\EngData\AOS\Allgemein\[LabSamples2025.xlsx]UrineNitrification'!H68)," ",'Q:\Abteilungsprojekte\eng\EngData\AOS\Allgemein\[LabSamples2025.xlsx]UrineNitrification'!H68)</f>
        <v/>
      </c>
    </row>
    <row r="69">
      <c r="A69">
        <f>IF(ISBLANK('Q:\Abteilungsprojekte\eng\EngData\AOS\Allgemein\[LabSamples2025.xlsx]UrineNitrification'!A69)," ",'Q:\Abteilungsprojekte\eng\EngData\AOS\Allgemein\[LabSamples2025.xlsx]UrineNitrification'!A69)</f>
        <v/>
      </c>
      <c r="B69">
        <f>IF(ISBLANK('Q:\Abteilungsprojekte\eng\EngData\AOS\Allgemein\[LabSamples2025.xlsx]UrineNitrification'!B69)," ",'Q:\Abteilungsprojekte\eng\EngData\AOS\Allgemein\[LabSamples2025.xlsx]UrineNitrification'!B69)</f>
        <v/>
      </c>
      <c r="C69">
        <f>IF(ISBLANK('Q:\Abteilungsprojekte\eng\EngData\AOS\Allgemein\[LabSamples2025.xlsx]UrineNitrification'!C69)," ",'Q:\Abteilungsprojekte\eng\EngData\AOS\Allgemein\[LabSamples2025.xlsx]UrineNitrification'!C69)</f>
        <v/>
      </c>
      <c r="D69">
        <f>IF(ISBLANK('Q:\Abteilungsprojekte\eng\EngData\AOS\Allgemein\[LabSamples2025.xlsx]UrineNitrification'!D69)," ",'Q:\Abteilungsprojekte\eng\EngData\AOS\Allgemein\[LabSamples2025.xlsx]UrineNitrification'!D69)</f>
        <v/>
      </c>
      <c r="E69">
        <f>IF(ISBLANK('Q:\Abteilungsprojekte\eng\EngData\AOS\Allgemein\[LabSamples2025.xlsx]UrineNitrification'!E69)," ",'Q:\Abteilungsprojekte\eng\EngData\AOS\Allgemein\[LabSamples2025.xlsx]UrineNitrification'!E69)</f>
        <v/>
      </c>
      <c r="F69">
        <f>IF(ISBLANK('Q:\Abteilungsprojekte\eng\EngData\AOS\Allgemein\[LabSamples2025.xlsx]UrineNitrification'!F69)," ",'Q:\Abteilungsprojekte\eng\EngData\AOS\Allgemein\[LabSamples2025.xlsx]UrineNitrification'!F69)</f>
        <v/>
      </c>
      <c r="G69">
        <f>IF(ISBLANK('Q:\Abteilungsprojekte\eng\EngData\AOS\Allgemein\[LabSamples2025.xlsx]UrineNitrification'!G69)," ",'Q:\Abteilungsprojekte\eng\EngData\AOS\Allgemein\[LabSamples2025.xlsx]UrineNitrification'!G69)</f>
        <v/>
      </c>
      <c r="H69">
        <f>IF(ISBLANK('Q:\Abteilungsprojekte\eng\EngData\AOS\Allgemein\[LabSamples2025.xlsx]UrineNitrification'!H69)," ",'Q:\Abteilungsprojekte\eng\EngData\AOS\Allgemein\[LabSamples2025.xlsx]UrineNitrification'!H69)</f>
        <v/>
      </c>
    </row>
    <row r="70">
      <c r="A70">
        <f>IF(ISBLANK('Q:\Abteilungsprojekte\eng\EngData\AOS\Allgemein\[LabSamples2025.xlsx]UrineNitrification'!A70)," ",'Q:\Abteilungsprojekte\eng\EngData\AOS\Allgemein\[LabSamples2025.xlsx]UrineNitrification'!A70)</f>
        <v/>
      </c>
      <c r="B70">
        <f>IF(ISBLANK('Q:\Abteilungsprojekte\eng\EngData\AOS\Allgemein\[LabSamples2025.xlsx]UrineNitrification'!B70)," ",'Q:\Abteilungsprojekte\eng\EngData\AOS\Allgemein\[LabSamples2025.xlsx]UrineNitrification'!B70)</f>
        <v/>
      </c>
      <c r="C70">
        <f>IF(ISBLANK('Q:\Abteilungsprojekte\eng\EngData\AOS\Allgemein\[LabSamples2025.xlsx]UrineNitrification'!C70)," ",'Q:\Abteilungsprojekte\eng\EngData\AOS\Allgemein\[LabSamples2025.xlsx]UrineNitrification'!C70)</f>
        <v/>
      </c>
      <c r="D70">
        <f>IF(ISBLANK('Q:\Abteilungsprojekte\eng\EngData\AOS\Allgemein\[LabSamples2025.xlsx]UrineNitrification'!D70)," ",'Q:\Abteilungsprojekte\eng\EngData\AOS\Allgemein\[LabSamples2025.xlsx]UrineNitrification'!D70)</f>
        <v/>
      </c>
      <c r="E70">
        <f>IF(ISBLANK('Q:\Abteilungsprojekte\eng\EngData\AOS\Allgemein\[LabSamples2025.xlsx]UrineNitrification'!E70)," ",'Q:\Abteilungsprojekte\eng\EngData\AOS\Allgemein\[LabSamples2025.xlsx]UrineNitrification'!E70)</f>
        <v/>
      </c>
      <c r="F70">
        <f>IF(ISBLANK('Q:\Abteilungsprojekte\eng\EngData\AOS\Allgemein\[LabSamples2025.xlsx]UrineNitrification'!F70)," ",'Q:\Abteilungsprojekte\eng\EngData\AOS\Allgemein\[LabSamples2025.xlsx]UrineNitrification'!F70)</f>
        <v/>
      </c>
      <c r="G70">
        <f>IF(ISBLANK('Q:\Abteilungsprojekte\eng\EngData\AOS\Allgemein\[LabSamples2025.xlsx]UrineNitrification'!G70)," ",'Q:\Abteilungsprojekte\eng\EngData\AOS\Allgemein\[LabSamples2025.xlsx]UrineNitrification'!G70)</f>
        <v/>
      </c>
      <c r="H70">
        <f>IF(ISBLANK('Q:\Abteilungsprojekte\eng\EngData\AOS\Allgemein\[LabSamples2025.xlsx]UrineNitrification'!H70)," ",'Q:\Abteilungsprojekte\eng\EngData\AOS\Allgemein\[LabSamples2025.xlsx]UrineNitrification'!H70)</f>
        <v/>
      </c>
    </row>
    <row r="71">
      <c r="A71">
        <f>IF(ISBLANK('Q:\Abteilungsprojekte\eng\EngData\AOS\Allgemein\[LabSamples2025.xlsx]UrineNitrification'!A71)," ",'Q:\Abteilungsprojekte\eng\EngData\AOS\Allgemein\[LabSamples2025.xlsx]UrineNitrification'!A71)</f>
        <v/>
      </c>
      <c r="B71">
        <f>IF(ISBLANK('Q:\Abteilungsprojekte\eng\EngData\AOS\Allgemein\[LabSamples2025.xlsx]UrineNitrification'!B71)," ",'Q:\Abteilungsprojekte\eng\EngData\AOS\Allgemein\[LabSamples2025.xlsx]UrineNitrification'!B71)</f>
        <v/>
      </c>
      <c r="C71">
        <f>IF(ISBLANK('Q:\Abteilungsprojekte\eng\EngData\AOS\Allgemein\[LabSamples2025.xlsx]UrineNitrification'!C71)," ",'Q:\Abteilungsprojekte\eng\EngData\AOS\Allgemein\[LabSamples2025.xlsx]UrineNitrification'!C71)</f>
        <v/>
      </c>
      <c r="D71">
        <f>IF(ISBLANK('Q:\Abteilungsprojekte\eng\EngData\AOS\Allgemein\[LabSamples2025.xlsx]UrineNitrification'!D71)," ",'Q:\Abteilungsprojekte\eng\EngData\AOS\Allgemein\[LabSamples2025.xlsx]UrineNitrification'!D71)</f>
        <v/>
      </c>
      <c r="E71">
        <f>IF(ISBLANK('Q:\Abteilungsprojekte\eng\EngData\AOS\Allgemein\[LabSamples2025.xlsx]UrineNitrification'!E71)," ",'Q:\Abteilungsprojekte\eng\EngData\AOS\Allgemein\[LabSamples2025.xlsx]UrineNitrification'!E71)</f>
        <v/>
      </c>
      <c r="F71">
        <f>IF(ISBLANK('Q:\Abteilungsprojekte\eng\EngData\AOS\Allgemein\[LabSamples2025.xlsx]UrineNitrification'!F71)," ",'Q:\Abteilungsprojekte\eng\EngData\AOS\Allgemein\[LabSamples2025.xlsx]UrineNitrification'!F71)</f>
        <v/>
      </c>
      <c r="G71">
        <f>IF(ISBLANK('Q:\Abteilungsprojekte\eng\EngData\AOS\Allgemein\[LabSamples2025.xlsx]UrineNitrification'!G71)," ",'Q:\Abteilungsprojekte\eng\EngData\AOS\Allgemein\[LabSamples2025.xlsx]UrineNitrification'!G71)</f>
        <v/>
      </c>
      <c r="H71">
        <f>IF(ISBLANK('Q:\Abteilungsprojekte\eng\EngData\AOS\Allgemein\[LabSamples2025.xlsx]UrineNitrification'!H71)," ",'Q:\Abteilungsprojekte\eng\EngData\AOS\Allgemein\[LabSamples2025.xlsx]UrineNitrification'!H71)</f>
        <v/>
      </c>
    </row>
    <row r="72">
      <c r="A72">
        <f>IF(ISBLANK('Q:\Abteilungsprojekte\eng\EngData\AOS\Allgemein\[LabSamples2025.xlsx]UrineNitrification'!A72)," ",'Q:\Abteilungsprojekte\eng\EngData\AOS\Allgemein\[LabSamples2025.xlsx]UrineNitrification'!A72)</f>
        <v/>
      </c>
      <c r="B72">
        <f>IF(ISBLANK('Q:\Abteilungsprojekte\eng\EngData\AOS\Allgemein\[LabSamples2025.xlsx]UrineNitrification'!B72)," ",'Q:\Abteilungsprojekte\eng\EngData\AOS\Allgemein\[LabSamples2025.xlsx]UrineNitrification'!B72)</f>
        <v/>
      </c>
      <c r="C72">
        <f>IF(ISBLANK('Q:\Abteilungsprojekte\eng\EngData\AOS\Allgemein\[LabSamples2025.xlsx]UrineNitrification'!C72)," ",'Q:\Abteilungsprojekte\eng\EngData\AOS\Allgemein\[LabSamples2025.xlsx]UrineNitrification'!C72)</f>
        <v/>
      </c>
      <c r="D72">
        <f>IF(ISBLANK('Q:\Abteilungsprojekte\eng\EngData\AOS\Allgemein\[LabSamples2025.xlsx]UrineNitrification'!D72)," ",'Q:\Abteilungsprojekte\eng\EngData\AOS\Allgemein\[LabSamples2025.xlsx]UrineNitrification'!D72)</f>
        <v/>
      </c>
      <c r="E72">
        <f>IF(ISBLANK('Q:\Abteilungsprojekte\eng\EngData\AOS\Allgemein\[LabSamples2025.xlsx]UrineNitrification'!E72)," ",'Q:\Abteilungsprojekte\eng\EngData\AOS\Allgemein\[LabSamples2025.xlsx]UrineNitrification'!E72)</f>
        <v/>
      </c>
      <c r="F72">
        <f>IF(ISBLANK('Q:\Abteilungsprojekte\eng\EngData\AOS\Allgemein\[LabSamples2025.xlsx]UrineNitrification'!F72)," ",'Q:\Abteilungsprojekte\eng\EngData\AOS\Allgemein\[LabSamples2025.xlsx]UrineNitrification'!F72)</f>
        <v/>
      </c>
      <c r="G72">
        <f>IF(ISBLANK('Q:\Abteilungsprojekte\eng\EngData\AOS\Allgemein\[LabSamples2025.xlsx]UrineNitrification'!G72)," ",'Q:\Abteilungsprojekte\eng\EngData\AOS\Allgemein\[LabSamples2025.xlsx]UrineNitrification'!G72)</f>
        <v/>
      </c>
      <c r="H72">
        <f>IF(ISBLANK('Q:\Abteilungsprojekte\eng\EngData\AOS\Allgemein\[LabSamples2025.xlsx]UrineNitrification'!H72)," ",'Q:\Abteilungsprojekte\eng\EngData\AOS\Allgemein\[LabSamples2025.xlsx]UrineNitrification'!H72)</f>
        <v/>
      </c>
    </row>
    <row r="73">
      <c r="A73">
        <f>IF(ISBLANK('Q:\Abteilungsprojekte\eng\EngData\AOS\Allgemein\[LabSamples2025.xlsx]UrineNitrification'!A73)," ",'Q:\Abteilungsprojekte\eng\EngData\AOS\Allgemein\[LabSamples2025.xlsx]UrineNitrification'!A73)</f>
        <v/>
      </c>
      <c r="B73">
        <f>IF(ISBLANK('Q:\Abteilungsprojekte\eng\EngData\AOS\Allgemein\[LabSamples2025.xlsx]UrineNitrification'!B73)," ",'Q:\Abteilungsprojekte\eng\EngData\AOS\Allgemein\[LabSamples2025.xlsx]UrineNitrification'!B73)</f>
        <v/>
      </c>
      <c r="C73">
        <f>IF(ISBLANK('Q:\Abteilungsprojekte\eng\EngData\AOS\Allgemein\[LabSamples2025.xlsx]UrineNitrification'!C73)," ",'Q:\Abteilungsprojekte\eng\EngData\AOS\Allgemein\[LabSamples2025.xlsx]UrineNitrification'!C73)</f>
        <v/>
      </c>
      <c r="D73">
        <f>IF(ISBLANK('Q:\Abteilungsprojekte\eng\EngData\AOS\Allgemein\[LabSamples2025.xlsx]UrineNitrification'!D73)," ",'Q:\Abteilungsprojekte\eng\EngData\AOS\Allgemein\[LabSamples2025.xlsx]UrineNitrification'!D73)</f>
        <v/>
      </c>
      <c r="E73">
        <f>IF(ISBLANK('Q:\Abteilungsprojekte\eng\EngData\AOS\Allgemein\[LabSamples2025.xlsx]UrineNitrification'!E73)," ",'Q:\Abteilungsprojekte\eng\EngData\AOS\Allgemein\[LabSamples2025.xlsx]UrineNitrification'!E73)</f>
        <v/>
      </c>
      <c r="F73">
        <f>IF(ISBLANK('Q:\Abteilungsprojekte\eng\EngData\AOS\Allgemein\[LabSamples2025.xlsx]UrineNitrification'!F73)," ",'Q:\Abteilungsprojekte\eng\EngData\AOS\Allgemein\[LabSamples2025.xlsx]UrineNitrification'!F73)</f>
        <v/>
      </c>
      <c r="G73">
        <f>IF(ISBLANK('Q:\Abteilungsprojekte\eng\EngData\AOS\Allgemein\[LabSamples2025.xlsx]UrineNitrification'!G73)," ",'Q:\Abteilungsprojekte\eng\EngData\AOS\Allgemein\[LabSamples2025.xlsx]UrineNitrification'!G73)</f>
        <v/>
      </c>
      <c r="H73">
        <f>IF(ISBLANK('Q:\Abteilungsprojekte\eng\EngData\AOS\Allgemein\[LabSamples2025.xlsx]UrineNitrification'!H73)," ",'Q:\Abteilungsprojekte\eng\EngData\AOS\Allgemein\[LabSamples2025.xlsx]UrineNitrification'!H73)</f>
        <v/>
      </c>
    </row>
    <row r="74">
      <c r="A74">
        <f>IF(ISBLANK('Q:\Abteilungsprojekte\eng\EngData\AOS\Allgemein\[LabSamples2025.xlsx]UrineNitrification'!A74)," ",'Q:\Abteilungsprojekte\eng\EngData\AOS\Allgemein\[LabSamples2025.xlsx]UrineNitrification'!A74)</f>
        <v/>
      </c>
      <c r="B74">
        <f>IF(ISBLANK('Q:\Abteilungsprojekte\eng\EngData\AOS\Allgemein\[LabSamples2025.xlsx]UrineNitrification'!B74)," ",'Q:\Abteilungsprojekte\eng\EngData\AOS\Allgemein\[LabSamples2025.xlsx]UrineNitrification'!B74)</f>
        <v/>
      </c>
      <c r="C74">
        <f>IF(ISBLANK('Q:\Abteilungsprojekte\eng\EngData\AOS\Allgemein\[LabSamples2025.xlsx]UrineNitrification'!C74)," ",'Q:\Abteilungsprojekte\eng\EngData\AOS\Allgemein\[LabSamples2025.xlsx]UrineNitrification'!C74)</f>
        <v/>
      </c>
      <c r="D74">
        <f>IF(ISBLANK('Q:\Abteilungsprojekte\eng\EngData\AOS\Allgemein\[LabSamples2025.xlsx]UrineNitrification'!D74)," ",'Q:\Abteilungsprojekte\eng\EngData\AOS\Allgemein\[LabSamples2025.xlsx]UrineNitrification'!D74)</f>
        <v/>
      </c>
      <c r="E74">
        <f>IF(ISBLANK('Q:\Abteilungsprojekte\eng\EngData\AOS\Allgemein\[LabSamples2025.xlsx]UrineNitrification'!E74)," ",'Q:\Abteilungsprojekte\eng\EngData\AOS\Allgemein\[LabSamples2025.xlsx]UrineNitrification'!E74)</f>
        <v/>
      </c>
      <c r="F74">
        <f>IF(ISBLANK('Q:\Abteilungsprojekte\eng\EngData\AOS\Allgemein\[LabSamples2025.xlsx]UrineNitrification'!F74)," ",'Q:\Abteilungsprojekte\eng\EngData\AOS\Allgemein\[LabSamples2025.xlsx]UrineNitrification'!F74)</f>
        <v/>
      </c>
      <c r="G74">
        <f>IF(ISBLANK('Q:\Abteilungsprojekte\eng\EngData\AOS\Allgemein\[LabSamples2025.xlsx]UrineNitrification'!G74)," ",'Q:\Abteilungsprojekte\eng\EngData\AOS\Allgemein\[LabSamples2025.xlsx]UrineNitrification'!G74)</f>
        <v/>
      </c>
      <c r="H74">
        <f>IF(ISBLANK('Q:\Abteilungsprojekte\eng\EngData\AOS\Allgemein\[LabSamples2025.xlsx]UrineNitrification'!H74)," ",'Q:\Abteilungsprojekte\eng\EngData\AOS\Allgemein\[LabSamples2025.xlsx]UrineNitrification'!H74)</f>
        <v/>
      </c>
    </row>
    <row r="75">
      <c r="A75">
        <f>IF(ISBLANK('Q:\Abteilungsprojekte\eng\EngData\AOS\Allgemein\[LabSamples2025.xlsx]UrineNitrification'!A75)," ",'Q:\Abteilungsprojekte\eng\EngData\AOS\Allgemein\[LabSamples2025.xlsx]UrineNitrification'!A75)</f>
        <v/>
      </c>
      <c r="B75">
        <f>IF(ISBLANK('Q:\Abteilungsprojekte\eng\EngData\AOS\Allgemein\[LabSamples2025.xlsx]UrineNitrification'!B75)," ",'Q:\Abteilungsprojekte\eng\EngData\AOS\Allgemein\[LabSamples2025.xlsx]UrineNitrification'!B75)</f>
        <v/>
      </c>
      <c r="C75">
        <f>IF(ISBLANK('Q:\Abteilungsprojekte\eng\EngData\AOS\Allgemein\[LabSamples2025.xlsx]UrineNitrification'!C75)," ",'Q:\Abteilungsprojekte\eng\EngData\AOS\Allgemein\[LabSamples2025.xlsx]UrineNitrification'!C75)</f>
        <v/>
      </c>
      <c r="D75">
        <f>IF(ISBLANK('Q:\Abteilungsprojekte\eng\EngData\AOS\Allgemein\[LabSamples2025.xlsx]UrineNitrification'!D75)," ",'Q:\Abteilungsprojekte\eng\EngData\AOS\Allgemein\[LabSamples2025.xlsx]UrineNitrification'!D75)</f>
        <v/>
      </c>
      <c r="E75">
        <f>IF(ISBLANK('Q:\Abteilungsprojekte\eng\EngData\AOS\Allgemein\[LabSamples2025.xlsx]UrineNitrification'!E75)," ",'Q:\Abteilungsprojekte\eng\EngData\AOS\Allgemein\[LabSamples2025.xlsx]UrineNitrification'!E75)</f>
        <v/>
      </c>
      <c r="F75">
        <f>IF(ISBLANK('Q:\Abteilungsprojekte\eng\EngData\AOS\Allgemein\[LabSamples2025.xlsx]UrineNitrification'!F75)," ",'Q:\Abteilungsprojekte\eng\EngData\AOS\Allgemein\[LabSamples2025.xlsx]UrineNitrification'!F75)</f>
        <v/>
      </c>
      <c r="G75">
        <f>IF(ISBLANK('Q:\Abteilungsprojekte\eng\EngData\AOS\Allgemein\[LabSamples2025.xlsx]UrineNitrification'!G75)," ",'Q:\Abteilungsprojekte\eng\EngData\AOS\Allgemein\[LabSamples2025.xlsx]UrineNitrification'!G75)</f>
        <v/>
      </c>
      <c r="H75">
        <f>IF(ISBLANK('Q:\Abteilungsprojekte\eng\EngData\AOS\Allgemein\[LabSamples2025.xlsx]UrineNitrification'!H75)," ",'Q:\Abteilungsprojekte\eng\EngData\AOS\Allgemein\[LabSamples2025.xlsx]UrineNitrification'!H75)</f>
        <v/>
      </c>
    </row>
    <row r="76">
      <c r="A76">
        <f>IF(ISBLANK('Q:\Abteilungsprojekte\eng\EngData\AOS\Allgemein\[LabSamples2025.xlsx]UrineNitrification'!A76)," ",'Q:\Abteilungsprojekte\eng\EngData\AOS\Allgemein\[LabSamples2025.xlsx]UrineNitrification'!A76)</f>
        <v/>
      </c>
      <c r="B76">
        <f>IF(ISBLANK('Q:\Abteilungsprojekte\eng\EngData\AOS\Allgemein\[LabSamples2025.xlsx]UrineNitrification'!B76)," ",'Q:\Abteilungsprojekte\eng\EngData\AOS\Allgemein\[LabSamples2025.xlsx]UrineNitrification'!B76)</f>
        <v/>
      </c>
      <c r="C76">
        <f>IF(ISBLANK('Q:\Abteilungsprojekte\eng\EngData\AOS\Allgemein\[LabSamples2025.xlsx]UrineNitrification'!C76)," ",'Q:\Abteilungsprojekte\eng\EngData\AOS\Allgemein\[LabSamples2025.xlsx]UrineNitrification'!C76)</f>
        <v/>
      </c>
      <c r="D76">
        <f>IF(ISBLANK('Q:\Abteilungsprojekte\eng\EngData\AOS\Allgemein\[LabSamples2025.xlsx]UrineNitrification'!D76)," ",'Q:\Abteilungsprojekte\eng\EngData\AOS\Allgemein\[LabSamples2025.xlsx]UrineNitrification'!D76)</f>
        <v/>
      </c>
      <c r="E76">
        <f>IF(ISBLANK('Q:\Abteilungsprojekte\eng\EngData\AOS\Allgemein\[LabSamples2025.xlsx]UrineNitrification'!E76)," ",'Q:\Abteilungsprojekte\eng\EngData\AOS\Allgemein\[LabSamples2025.xlsx]UrineNitrification'!E76)</f>
        <v/>
      </c>
      <c r="F76">
        <f>IF(ISBLANK('Q:\Abteilungsprojekte\eng\EngData\AOS\Allgemein\[LabSamples2025.xlsx]UrineNitrification'!F76)," ",'Q:\Abteilungsprojekte\eng\EngData\AOS\Allgemein\[LabSamples2025.xlsx]UrineNitrification'!F76)</f>
        <v/>
      </c>
      <c r="G76">
        <f>IF(ISBLANK('Q:\Abteilungsprojekte\eng\EngData\AOS\Allgemein\[LabSamples2025.xlsx]UrineNitrification'!G76)," ",'Q:\Abteilungsprojekte\eng\EngData\AOS\Allgemein\[LabSamples2025.xlsx]UrineNitrification'!G76)</f>
        <v/>
      </c>
      <c r="H76">
        <f>IF(ISBLANK('Q:\Abteilungsprojekte\eng\EngData\AOS\Allgemein\[LabSamples2025.xlsx]UrineNitrification'!H76)," ",'Q:\Abteilungsprojekte\eng\EngData\AOS\Allgemein\[LabSamples2025.xlsx]UrineNitrification'!H76)</f>
        <v/>
      </c>
    </row>
    <row r="77">
      <c r="A77">
        <f>IF(ISBLANK('Q:\Abteilungsprojekte\eng\EngData\AOS\Allgemein\[LabSamples2025.xlsx]UrineNitrification'!A77)," ",'Q:\Abteilungsprojekte\eng\EngData\AOS\Allgemein\[LabSamples2025.xlsx]UrineNitrification'!A77)</f>
        <v/>
      </c>
      <c r="B77">
        <f>IF(ISBLANK('Q:\Abteilungsprojekte\eng\EngData\AOS\Allgemein\[LabSamples2025.xlsx]UrineNitrification'!B77)," ",'Q:\Abteilungsprojekte\eng\EngData\AOS\Allgemein\[LabSamples2025.xlsx]UrineNitrification'!B77)</f>
        <v/>
      </c>
      <c r="C77">
        <f>IF(ISBLANK('Q:\Abteilungsprojekte\eng\EngData\AOS\Allgemein\[LabSamples2025.xlsx]UrineNitrification'!C77)," ",'Q:\Abteilungsprojekte\eng\EngData\AOS\Allgemein\[LabSamples2025.xlsx]UrineNitrification'!C77)</f>
        <v/>
      </c>
      <c r="D77">
        <f>IF(ISBLANK('Q:\Abteilungsprojekte\eng\EngData\AOS\Allgemein\[LabSamples2025.xlsx]UrineNitrification'!D77)," ",'Q:\Abteilungsprojekte\eng\EngData\AOS\Allgemein\[LabSamples2025.xlsx]UrineNitrification'!D77)</f>
        <v/>
      </c>
      <c r="E77">
        <f>IF(ISBLANK('Q:\Abteilungsprojekte\eng\EngData\AOS\Allgemein\[LabSamples2025.xlsx]UrineNitrification'!E77)," ",'Q:\Abteilungsprojekte\eng\EngData\AOS\Allgemein\[LabSamples2025.xlsx]UrineNitrification'!E77)</f>
        <v/>
      </c>
      <c r="F77">
        <f>IF(ISBLANK('Q:\Abteilungsprojekte\eng\EngData\AOS\Allgemein\[LabSamples2025.xlsx]UrineNitrification'!F77)," ",'Q:\Abteilungsprojekte\eng\EngData\AOS\Allgemein\[LabSamples2025.xlsx]UrineNitrification'!F77)</f>
        <v/>
      </c>
      <c r="G77">
        <f>IF(ISBLANK('Q:\Abteilungsprojekte\eng\EngData\AOS\Allgemein\[LabSamples2025.xlsx]UrineNitrification'!G77)," ",'Q:\Abteilungsprojekte\eng\EngData\AOS\Allgemein\[LabSamples2025.xlsx]UrineNitrification'!G77)</f>
        <v/>
      </c>
      <c r="H77">
        <f>IF(ISBLANK('Q:\Abteilungsprojekte\eng\EngData\AOS\Allgemein\[LabSamples2025.xlsx]UrineNitrification'!H77)," ",'Q:\Abteilungsprojekte\eng\EngData\AOS\Allgemein\[LabSamples2025.xlsx]UrineNitrification'!H77)</f>
        <v/>
      </c>
    </row>
    <row r="78">
      <c r="A78">
        <f>IF(ISBLANK('Q:\Abteilungsprojekte\eng\EngData\AOS\Allgemein\[LabSamples2025.xlsx]UrineNitrification'!A78)," ",'Q:\Abteilungsprojekte\eng\EngData\AOS\Allgemein\[LabSamples2025.xlsx]UrineNitrification'!A78)</f>
        <v/>
      </c>
      <c r="B78">
        <f>IF(ISBLANK('Q:\Abteilungsprojekte\eng\EngData\AOS\Allgemein\[LabSamples2025.xlsx]UrineNitrification'!B78)," ",'Q:\Abteilungsprojekte\eng\EngData\AOS\Allgemein\[LabSamples2025.xlsx]UrineNitrification'!B78)</f>
        <v/>
      </c>
      <c r="C78">
        <f>IF(ISBLANK('Q:\Abteilungsprojekte\eng\EngData\AOS\Allgemein\[LabSamples2025.xlsx]UrineNitrification'!C78)," ",'Q:\Abteilungsprojekte\eng\EngData\AOS\Allgemein\[LabSamples2025.xlsx]UrineNitrification'!C78)</f>
        <v/>
      </c>
      <c r="D78">
        <f>IF(ISBLANK('Q:\Abteilungsprojekte\eng\EngData\AOS\Allgemein\[LabSamples2025.xlsx]UrineNitrification'!D78)," ",'Q:\Abteilungsprojekte\eng\EngData\AOS\Allgemein\[LabSamples2025.xlsx]UrineNitrification'!D78)</f>
        <v/>
      </c>
      <c r="E78">
        <f>IF(ISBLANK('Q:\Abteilungsprojekte\eng\EngData\AOS\Allgemein\[LabSamples2025.xlsx]UrineNitrification'!E78)," ",'Q:\Abteilungsprojekte\eng\EngData\AOS\Allgemein\[LabSamples2025.xlsx]UrineNitrification'!E78)</f>
        <v/>
      </c>
      <c r="F78">
        <f>IF(ISBLANK('Q:\Abteilungsprojekte\eng\EngData\AOS\Allgemein\[LabSamples2025.xlsx]UrineNitrification'!F78)," ",'Q:\Abteilungsprojekte\eng\EngData\AOS\Allgemein\[LabSamples2025.xlsx]UrineNitrification'!F78)</f>
        <v/>
      </c>
      <c r="G78">
        <f>IF(ISBLANK('Q:\Abteilungsprojekte\eng\EngData\AOS\Allgemein\[LabSamples2025.xlsx]UrineNitrification'!G78)," ",'Q:\Abteilungsprojekte\eng\EngData\AOS\Allgemein\[LabSamples2025.xlsx]UrineNitrification'!G78)</f>
        <v/>
      </c>
      <c r="H78">
        <f>IF(ISBLANK('Q:\Abteilungsprojekte\eng\EngData\AOS\Allgemein\[LabSamples2025.xlsx]UrineNitrification'!H78)," ",'Q:\Abteilungsprojekte\eng\EngData\AOS\Allgemein\[LabSamples2025.xlsx]UrineNitrification'!H78)</f>
        <v/>
      </c>
    </row>
    <row r="79">
      <c r="A79">
        <f>IF(ISBLANK('Q:\Abteilungsprojekte\eng\EngData\AOS\Allgemein\[LabSamples2025.xlsx]UrineNitrification'!A79)," ",'Q:\Abteilungsprojekte\eng\EngData\AOS\Allgemein\[LabSamples2025.xlsx]UrineNitrification'!A79)</f>
        <v/>
      </c>
      <c r="B79">
        <f>IF(ISBLANK('Q:\Abteilungsprojekte\eng\EngData\AOS\Allgemein\[LabSamples2025.xlsx]UrineNitrification'!B79)," ",'Q:\Abteilungsprojekte\eng\EngData\AOS\Allgemein\[LabSamples2025.xlsx]UrineNitrification'!B79)</f>
        <v/>
      </c>
      <c r="C79">
        <f>IF(ISBLANK('Q:\Abteilungsprojekte\eng\EngData\AOS\Allgemein\[LabSamples2025.xlsx]UrineNitrification'!C79)," ",'Q:\Abteilungsprojekte\eng\EngData\AOS\Allgemein\[LabSamples2025.xlsx]UrineNitrification'!C79)</f>
        <v/>
      </c>
      <c r="D79">
        <f>IF(ISBLANK('Q:\Abteilungsprojekte\eng\EngData\AOS\Allgemein\[LabSamples2025.xlsx]UrineNitrification'!D79)," ",'Q:\Abteilungsprojekte\eng\EngData\AOS\Allgemein\[LabSamples2025.xlsx]UrineNitrification'!D79)</f>
        <v/>
      </c>
      <c r="E79">
        <f>IF(ISBLANK('Q:\Abteilungsprojekte\eng\EngData\AOS\Allgemein\[LabSamples2025.xlsx]UrineNitrification'!E79)," ",'Q:\Abteilungsprojekte\eng\EngData\AOS\Allgemein\[LabSamples2025.xlsx]UrineNitrification'!E79)</f>
        <v/>
      </c>
      <c r="F79">
        <f>IF(ISBLANK('Q:\Abteilungsprojekte\eng\EngData\AOS\Allgemein\[LabSamples2025.xlsx]UrineNitrification'!F79)," ",'Q:\Abteilungsprojekte\eng\EngData\AOS\Allgemein\[LabSamples2025.xlsx]UrineNitrification'!F79)</f>
        <v/>
      </c>
      <c r="G79">
        <f>IF(ISBLANK('Q:\Abteilungsprojekte\eng\EngData\AOS\Allgemein\[LabSamples2025.xlsx]UrineNitrification'!G79)," ",'Q:\Abteilungsprojekte\eng\EngData\AOS\Allgemein\[LabSamples2025.xlsx]UrineNitrification'!G79)</f>
        <v/>
      </c>
      <c r="H79">
        <f>IF(ISBLANK('Q:\Abteilungsprojekte\eng\EngData\AOS\Allgemein\[LabSamples2025.xlsx]UrineNitrification'!H79)," ",'Q:\Abteilungsprojekte\eng\EngData\AOS\Allgemein\[LabSamples2025.xlsx]UrineNitrification'!H79)</f>
        <v/>
      </c>
    </row>
    <row r="80">
      <c r="A80">
        <f>IF(ISBLANK('Q:\Abteilungsprojekte\eng\EngData\AOS\Allgemein\[LabSamples2025.xlsx]UrineNitrification'!A80)," ",'Q:\Abteilungsprojekte\eng\EngData\AOS\Allgemein\[LabSamples2025.xlsx]UrineNitrification'!A80)</f>
        <v/>
      </c>
      <c r="B80">
        <f>IF(ISBLANK('Q:\Abteilungsprojekte\eng\EngData\AOS\Allgemein\[LabSamples2025.xlsx]UrineNitrification'!B80)," ",'Q:\Abteilungsprojekte\eng\EngData\AOS\Allgemein\[LabSamples2025.xlsx]UrineNitrification'!B80)</f>
        <v/>
      </c>
      <c r="C80">
        <f>IF(ISBLANK('Q:\Abteilungsprojekte\eng\EngData\AOS\Allgemein\[LabSamples2025.xlsx]UrineNitrification'!C80)," ",'Q:\Abteilungsprojekte\eng\EngData\AOS\Allgemein\[LabSamples2025.xlsx]UrineNitrification'!C80)</f>
        <v/>
      </c>
      <c r="D80">
        <f>IF(ISBLANK('Q:\Abteilungsprojekte\eng\EngData\AOS\Allgemein\[LabSamples2025.xlsx]UrineNitrification'!D80)," ",'Q:\Abteilungsprojekte\eng\EngData\AOS\Allgemein\[LabSamples2025.xlsx]UrineNitrification'!D80)</f>
        <v/>
      </c>
      <c r="E80">
        <f>IF(ISBLANK('Q:\Abteilungsprojekte\eng\EngData\AOS\Allgemein\[LabSamples2025.xlsx]UrineNitrification'!E80)," ",'Q:\Abteilungsprojekte\eng\EngData\AOS\Allgemein\[LabSamples2025.xlsx]UrineNitrification'!E80)</f>
        <v/>
      </c>
      <c r="F80">
        <f>IF(ISBLANK('Q:\Abteilungsprojekte\eng\EngData\AOS\Allgemein\[LabSamples2025.xlsx]UrineNitrification'!F80)," ",'Q:\Abteilungsprojekte\eng\EngData\AOS\Allgemein\[LabSamples2025.xlsx]UrineNitrification'!F80)</f>
        <v/>
      </c>
      <c r="G80">
        <f>IF(ISBLANK('Q:\Abteilungsprojekte\eng\EngData\AOS\Allgemein\[LabSamples2025.xlsx]UrineNitrification'!G80)," ",'Q:\Abteilungsprojekte\eng\EngData\AOS\Allgemein\[LabSamples2025.xlsx]UrineNitrification'!G80)</f>
        <v/>
      </c>
      <c r="H80">
        <f>IF(ISBLANK('Q:\Abteilungsprojekte\eng\EngData\AOS\Allgemein\[LabSamples2025.xlsx]UrineNitrification'!H80)," ",'Q:\Abteilungsprojekte\eng\EngData\AOS\Allgemein\[LabSamples2025.xlsx]UrineNitrification'!H80)</f>
        <v/>
      </c>
    </row>
    <row r="81">
      <c r="A81">
        <f>IF(ISBLANK('Q:\Abteilungsprojekte\eng\EngData\AOS\Allgemein\[LabSamples2025.xlsx]UrineNitrification'!A81)," ",'Q:\Abteilungsprojekte\eng\EngData\AOS\Allgemein\[LabSamples2025.xlsx]UrineNitrification'!A81)</f>
        <v/>
      </c>
      <c r="B81">
        <f>IF(ISBLANK('Q:\Abteilungsprojekte\eng\EngData\AOS\Allgemein\[LabSamples2025.xlsx]UrineNitrification'!B81)," ",'Q:\Abteilungsprojekte\eng\EngData\AOS\Allgemein\[LabSamples2025.xlsx]UrineNitrification'!B81)</f>
        <v/>
      </c>
      <c r="C81">
        <f>IF(ISBLANK('Q:\Abteilungsprojekte\eng\EngData\AOS\Allgemein\[LabSamples2025.xlsx]UrineNitrification'!C81)," ",'Q:\Abteilungsprojekte\eng\EngData\AOS\Allgemein\[LabSamples2025.xlsx]UrineNitrification'!C81)</f>
        <v/>
      </c>
      <c r="D81">
        <f>IF(ISBLANK('Q:\Abteilungsprojekte\eng\EngData\AOS\Allgemein\[LabSamples2025.xlsx]UrineNitrification'!D81)," ",'Q:\Abteilungsprojekte\eng\EngData\AOS\Allgemein\[LabSamples2025.xlsx]UrineNitrification'!D81)</f>
        <v/>
      </c>
      <c r="E81">
        <f>IF(ISBLANK('Q:\Abteilungsprojekte\eng\EngData\AOS\Allgemein\[LabSamples2025.xlsx]UrineNitrification'!E81)," ",'Q:\Abteilungsprojekte\eng\EngData\AOS\Allgemein\[LabSamples2025.xlsx]UrineNitrification'!E81)</f>
        <v/>
      </c>
      <c r="F81">
        <f>IF(ISBLANK('Q:\Abteilungsprojekte\eng\EngData\AOS\Allgemein\[LabSamples2025.xlsx]UrineNitrification'!F81)," ",'Q:\Abteilungsprojekte\eng\EngData\AOS\Allgemein\[LabSamples2025.xlsx]UrineNitrification'!F81)</f>
        <v/>
      </c>
      <c r="G81">
        <f>IF(ISBLANK('Q:\Abteilungsprojekte\eng\EngData\AOS\Allgemein\[LabSamples2025.xlsx]UrineNitrification'!G81)," ",'Q:\Abteilungsprojekte\eng\EngData\AOS\Allgemein\[LabSamples2025.xlsx]UrineNitrification'!G81)</f>
        <v/>
      </c>
      <c r="H81">
        <f>IF(ISBLANK('Q:\Abteilungsprojekte\eng\EngData\AOS\Allgemein\[LabSamples2025.xlsx]UrineNitrification'!H81)," ",'Q:\Abteilungsprojekte\eng\EngData\AOS\Allgemein\[LabSamples2025.xlsx]UrineNitrification'!H81)</f>
        <v/>
      </c>
    </row>
    <row r="82">
      <c r="A82">
        <f>IF(ISBLANK('Q:\Abteilungsprojekte\eng\EngData\AOS\Allgemein\[LabSamples2025.xlsx]UrineNitrification'!A82)," ",'Q:\Abteilungsprojekte\eng\EngData\AOS\Allgemein\[LabSamples2025.xlsx]UrineNitrification'!A82)</f>
        <v/>
      </c>
      <c r="B82">
        <f>IF(ISBLANK('Q:\Abteilungsprojekte\eng\EngData\AOS\Allgemein\[LabSamples2025.xlsx]UrineNitrification'!B82)," ",'Q:\Abteilungsprojekte\eng\EngData\AOS\Allgemein\[LabSamples2025.xlsx]UrineNitrification'!B82)</f>
        <v/>
      </c>
      <c r="C82">
        <f>IF(ISBLANK('Q:\Abteilungsprojekte\eng\EngData\AOS\Allgemein\[LabSamples2025.xlsx]UrineNitrification'!C82)," ",'Q:\Abteilungsprojekte\eng\EngData\AOS\Allgemein\[LabSamples2025.xlsx]UrineNitrification'!C82)</f>
        <v/>
      </c>
      <c r="D82">
        <f>IF(ISBLANK('Q:\Abteilungsprojekte\eng\EngData\AOS\Allgemein\[LabSamples2025.xlsx]UrineNitrification'!D82)," ",'Q:\Abteilungsprojekte\eng\EngData\AOS\Allgemein\[LabSamples2025.xlsx]UrineNitrification'!D82)</f>
        <v/>
      </c>
      <c r="E82">
        <f>IF(ISBLANK('Q:\Abteilungsprojekte\eng\EngData\AOS\Allgemein\[LabSamples2025.xlsx]UrineNitrification'!E82)," ",'Q:\Abteilungsprojekte\eng\EngData\AOS\Allgemein\[LabSamples2025.xlsx]UrineNitrification'!E82)</f>
        <v/>
      </c>
      <c r="F82">
        <f>IF(ISBLANK('Q:\Abteilungsprojekte\eng\EngData\AOS\Allgemein\[LabSamples2025.xlsx]UrineNitrification'!F82)," ",'Q:\Abteilungsprojekte\eng\EngData\AOS\Allgemein\[LabSamples2025.xlsx]UrineNitrification'!F82)</f>
        <v/>
      </c>
      <c r="G82">
        <f>IF(ISBLANK('Q:\Abteilungsprojekte\eng\EngData\AOS\Allgemein\[LabSamples2025.xlsx]UrineNitrification'!G82)," ",'Q:\Abteilungsprojekte\eng\EngData\AOS\Allgemein\[LabSamples2025.xlsx]UrineNitrification'!G82)</f>
        <v/>
      </c>
      <c r="H82">
        <f>IF(ISBLANK('Q:\Abteilungsprojekte\eng\EngData\AOS\Allgemein\[LabSamples2025.xlsx]UrineNitrification'!H82)," ",'Q:\Abteilungsprojekte\eng\EngData\AOS\Allgemein\[LabSamples2025.xlsx]UrineNitrification'!H82)</f>
        <v/>
      </c>
    </row>
    <row r="83">
      <c r="A83">
        <f>IF(ISBLANK('Q:\Abteilungsprojekte\eng\EngData\AOS\Allgemein\[LabSamples2025.xlsx]UrineNitrification'!A83)," ",'Q:\Abteilungsprojekte\eng\EngData\AOS\Allgemein\[LabSamples2025.xlsx]UrineNitrification'!A83)</f>
        <v/>
      </c>
      <c r="B83">
        <f>IF(ISBLANK('Q:\Abteilungsprojekte\eng\EngData\AOS\Allgemein\[LabSamples2025.xlsx]UrineNitrification'!B83)," ",'Q:\Abteilungsprojekte\eng\EngData\AOS\Allgemein\[LabSamples2025.xlsx]UrineNitrification'!B83)</f>
        <v/>
      </c>
      <c r="C83">
        <f>IF(ISBLANK('Q:\Abteilungsprojekte\eng\EngData\AOS\Allgemein\[LabSamples2025.xlsx]UrineNitrification'!C83)," ",'Q:\Abteilungsprojekte\eng\EngData\AOS\Allgemein\[LabSamples2025.xlsx]UrineNitrification'!C83)</f>
        <v/>
      </c>
      <c r="D83">
        <f>IF(ISBLANK('Q:\Abteilungsprojekte\eng\EngData\AOS\Allgemein\[LabSamples2025.xlsx]UrineNitrification'!D83)," ",'Q:\Abteilungsprojekte\eng\EngData\AOS\Allgemein\[LabSamples2025.xlsx]UrineNitrification'!D83)</f>
        <v/>
      </c>
      <c r="E83">
        <f>IF(ISBLANK('Q:\Abteilungsprojekte\eng\EngData\AOS\Allgemein\[LabSamples2025.xlsx]UrineNitrification'!E83)," ",'Q:\Abteilungsprojekte\eng\EngData\AOS\Allgemein\[LabSamples2025.xlsx]UrineNitrification'!E83)</f>
        <v/>
      </c>
      <c r="F83">
        <f>IF(ISBLANK('Q:\Abteilungsprojekte\eng\EngData\AOS\Allgemein\[LabSamples2025.xlsx]UrineNitrification'!F83)," ",'Q:\Abteilungsprojekte\eng\EngData\AOS\Allgemein\[LabSamples2025.xlsx]UrineNitrification'!F83)</f>
        <v/>
      </c>
      <c r="G83">
        <f>IF(ISBLANK('Q:\Abteilungsprojekte\eng\EngData\AOS\Allgemein\[LabSamples2025.xlsx]UrineNitrification'!G83)," ",'Q:\Abteilungsprojekte\eng\EngData\AOS\Allgemein\[LabSamples2025.xlsx]UrineNitrification'!G83)</f>
        <v/>
      </c>
      <c r="H83">
        <f>IF(ISBLANK('Q:\Abteilungsprojekte\eng\EngData\AOS\Allgemein\[LabSamples2025.xlsx]UrineNitrification'!H83)," ",'Q:\Abteilungsprojekte\eng\EngData\AOS\Allgemein\[LabSamples2025.xlsx]UrineNitrification'!H83)</f>
        <v/>
      </c>
    </row>
    <row r="84">
      <c r="A84">
        <f>IF(ISBLANK('Q:\Abteilungsprojekte\eng\EngData\AOS\Allgemein\[LabSamples2025.xlsx]UrineNitrification'!A84)," ",'Q:\Abteilungsprojekte\eng\EngData\AOS\Allgemein\[LabSamples2025.xlsx]UrineNitrification'!A84)</f>
        <v/>
      </c>
      <c r="B84">
        <f>IF(ISBLANK('Q:\Abteilungsprojekte\eng\EngData\AOS\Allgemein\[LabSamples2025.xlsx]UrineNitrification'!B84)," ",'Q:\Abteilungsprojekte\eng\EngData\AOS\Allgemein\[LabSamples2025.xlsx]UrineNitrification'!B84)</f>
        <v/>
      </c>
      <c r="C84">
        <f>IF(ISBLANK('Q:\Abteilungsprojekte\eng\EngData\AOS\Allgemein\[LabSamples2025.xlsx]UrineNitrification'!C84)," ",'Q:\Abteilungsprojekte\eng\EngData\AOS\Allgemein\[LabSamples2025.xlsx]UrineNitrification'!C84)</f>
        <v/>
      </c>
      <c r="D84">
        <f>IF(ISBLANK('Q:\Abteilungsprojekte\eng\EngData\AOS\Allgemein\[LabSamples2025.xlsx]UrineNitrification'!D84)," ",'Q:\Abteilungsprojekte\eng\EngData\AOS\Allgemein\[LabSamples2025.xlsx]UrineNitrification'!D84)</f>
        <v/>
      </c>
      <c r="E84">
        <f>IF(ISBLANK('Q:\Abteilungsprojekte\eng\EngData\AOS\Allgemein\[LabSamples2025.xlsx]UrineNitrification'!E84)," ",'Q:\Abteilungsprojekte\eng\EngData\AOS\Allgemein\[LabSamples2025.xlsx]UrineNitrification'!E84)</f>
        <v/>
      </c>
      <c r="F84">
        <f>IF(ISBLANK('Q:\Abteilungsprojekte\eng\EngData\AOS\Allgemein\[LabSamples2025.xlsx]UrineNitrification'!F84)," ",'Q:\Abteilungsprojekte\eng\EngData\AOS\Allgemein\[LabSamples2025.xlsx]UrineNitrification'!F84)</f>
        <v/>
      </c>
      <c r="G84">
        <f>IF(ISBLANK('Q:\Abteilungsprojekte\eng\EngData\AOS\Allgemein\[LabSamples2025.xlsx]UrineNitrification'!G84)," ",'Q:\Abteilungsprojekte\eng\EngData\AOS\Allgemein\[LabSamples2025.xlsx]UrineNitrification'!G84)</f>
        <v/>
      </c>
      <c r="H84">
        <f>IF(ISBLANK('Q:\Abteilungsprojekte\eng\EngData\AOS\Allgemein\[LabSamples2025.xlsx]UrineNitrification'!H84)," ",'Q:\Abteilungsprojekte\eng\EngData\AOS\Allgemein\[LabSamples2025.xlsx]UrineNitrification'!H84)</f>
        <v/>
      </c>
    </row>
    <row r="85">
      <c r="A85">
        <f>IF(ISBLANK('Q:\Abteilungsprojekte\eng\EngData\AOS\Allgemein\[LabSamples2025.xlsx]UrineNitrification'!A85)," ",'Q:\Abteilungsprojekte\eng\EngData\AOS\Allgemein\[LabSamples2025.xlsx]UrineNitrification'!A85)</f>
        <v/>
      </c>
      <c r="B85">
        <f>IF(ISBLANK('Q:\Abteilungsprojekte\eng\EngData\AOS\Allgemein\[LabSamples2025.xlsx]UrineNitrification'!B85)," ",'Q:\Abteilungsprojekte\eng\EngData\AOS\Allgemein\[LabSamples2025.xlsx]UrineNitrification'!B85)</f>
        <v/>
      </c>
      <c r="C85">
        <f>IF(ISBLANK('Q:\Abteilungsprojekte\eng\EngData\AOS\Allgemein\[LabSamples2025.xlsx]UrineNitrification'!C85)," ",'Q:\Abteilungsprojekte\eng\EngData\AOS\Allgemein\[LabSamples2025.xlsx]UrineNitrification'!C85)</f>
        <v/>
      </c>
      <c r="D85">
        <f>IF(ISBLANK('Q:\Abteilungsprojekte\eng\EngData\AOS\Allgemein\[LabSamples2025.xlsx]UrineNitrification'!D85)," ",'Q:\Abteilungsprojekte\eng\EngData\AOS\Allgemein\[LabSamples2025.xlsx]UrineNitrification'!D85)</f>
        <v/>
      </c>
      <c r="E85">
        <f>IF(ISBLANK('Q:\Abteilungsprojekte\eng\EngData\AOS\Allgemein\[LabSamples2025.xlsx]UrineNitrification'!E85)," ",'Q:\Abteilungsprojekte\eng\EngData\AOS\Allgemein\[LabSamples2025.xlsx]UrineNitrification'!E85)</f>
        <v/>
      </c>
      <c r="F85">
        <f>IF(ISBLANK('Q:\Abteilungsprojekte\eng\EngData\AOS\Allgemein\[LabSamples2025.xlsx]UrineNitrification'!F85)," ",'Q:\Abteilungsprojekte\eng\EngData\AOS\Allgemein\[LabSamples2025.xlsx]UrineNitrification'!F85)</f>
        <v/>
      </c>
      <c r="G85">
        <f>IF(ISBLANK('Q:\Abteilungsprojekte\eng\EngData\AOS\Allgemein\[LabSamples2025.xlsx]UrineNitrification'!G85)," ",'Q:\Abteilungsprojekte\eng\EngData\AOS\Allgemein\[LabSamples2025.xlsx]UrineNitrification'!G85)</f>
        <v/>
      </c>
      <c r="H85">
        <f>IF(ISBLANK('Q:\Abteilungsprojekte\eng\EngData\AOS\Allgemein\[LabSamples2025.xlsx]UrineNitrification'!H85)," ",'Q:\Abteilungsprojekte\eng\EngData\AOS\Allgemein\[LabSamples2025.xlsx]UrineNitrification'!H85)</f>
        <v/>
      </c>
    </row>
    <row r="86">
      <c r="A86">
        <f>IF(ISBLANK('Q:\Abteilungsprojekte\eng\EngData\AOS\Allgemein\[LabSamples2025.xlsx]UrineNitrification'!A86)," ",'Q:\Abteilungsprojekte\eng\EngData\AOS\Allgemein\[LabSamples2025.xlsx]UrineNitrification'!A86)</f>
        <v/>
      </c>
      <c r="B86">
        <f>IF(ISBLANK('Q:\Abteilungsprojekte\eng\EngData\AOS\Allgemein\[LabSamples2025.xlsx]UrineNitrification'!B86)," ",'Q:\Abteilungsprojekte\eng\EngData\AOS\Allgemein\[LabSamples2025.xlsx]UrineNitrification'!B86)</f>
        <v/>
      </c>
      <c r="C86">
        <f>IF(ISBLANK('Q:\Abteilungsprojekte\eng\EngData\AOS\Allgemein\[LabSamples2025.xlsx]UrineNitrification'!C86)," ",'Q:\Abteilungsprojekte\eng\EngData\AOS\Allgemein\[LabSamples2025.xlsx]UrineNitrification'!C86)</f>
        <v/>
      </c>
      <c r="D86">
        <f>IF(ISBLANK('Q:\Abteilungsprojekte\eng\EngData\AOS\Allgemein\[LabSamples2025.xlsx]UrineNitrification'!D86)," ",'Q:\Abteilungsprojekte\eng\EngData\AOS\Allgemein\[LabSamples2025.xlsx]UrineNitrification'!D86)</f>
        <v/>
      </c>
      <c r="E86">
        <f>IF(ISBLANK('Q:\Abteilungsprojekte\eng\EngData\AOS\Allgemein\[LabSamples2025.xlsx]UrineNitrification'!E86)," ",'Q:\Abteilungsprojekte\eng\EngData\AOS\Allgemein\[LabSamples2025.xlsx]UrineNitrification'!E86)</f>
        <v/>
      </c>
      <c r="F86">
        <f>IF(ISBLANK('Q:\Abteilungsprojekte\eng\EngData\AOS\Allgemein\[LabSamples2025.xlsx]UrineNitrification'!F86)," ",'Q:\Abteilungsprojekte\eng\EngData\AOS\Allgemein\[LabSamples2025.xlsx]UrineNitrification'!F86)</f>
        <v/>
      </c>
      <c r="G86">
        <f>IF(ISBLANK('Q:\Abteilungsprojekte\eng\EngData\AOS\Allgemein\[LabSamples2025.xlsx]UrineNitrification'!G86)," ",'Q:\Abteilungsprojekte\eng\EngData\AOS\Allgemein\[LabSamples2025.xlsx]UrineNitrification'!G86)</f>
        <v/>
      </c>
      <c r="H86">
        <f>IF(ISBLANK('Q:\Abteilungsprojekte\eng\EngData\AOS\Allgemein\[LabSamples2025.xlsx]UrineNitrification'!H86)," ",'Q:\Abteilungsprojekte\eng\EngData\AOS\Allgemein\[LabSamples2025.xlsx]UrineNitrification'!H86)</f>
        <v/>
      </c>
    </row>
    <row r="87">
      <c r="A87">
        <f>IF(ISBLANK('Q:\Abteilungsprojekte\eng\EngData\AOS\Allgemein\[LabSamples2025.xlsx]UrineNitrification'!A87)," ",'Q:\Abteilungsprojekte\eng\EngData\AOS\Allgemein\[LabSamples2025.xlsx]UrineNitrification'!A87)</f>
        <v/>
      </c>
      <c r="B87">
        <f>IF(ISBLANK('Q:\Abteilungsprojekte\eng\EngData\AOS\Allgemein\[LabSamples2025.xlsx]UrineNitrification'!B87)," ",'Q:\Abteilungsprojekte\eng\EngData\AOS\Allgemein\[LabSamples2025.xlsx]UrineNitrification'!B87)</f>
        <v/>
      </c>
      <c r="C87">
        <f>IF(ISBLANK('Q:\Abteilungsprojekte\eng\EngData\AOS\Allgemein\[LabSamples2025.xlsx]UrineNitrification'!C87)," ",'Q:\Abteilungsprojekte\eng\EngData\AOS\Allgemein\[LabSamples2025.xlsx]UrineNitrification'!C87)</f>
        <v/>
      </c>
      <c r="D87">
        <f>IF(ISBLANK('Q:\Abteilungsprojekte\eng\EngData\AOS\Allgemein\[LabSamples2025.xlsx]UrineNitrification'!D87)," ",'Q:\Abteilungsprojekte\eng\EngData\AOS\Allgemein\[LabSamples2025.xlsx]UrineNitrification'!D87)</f>
        <v/>
      </c>
      <c r="E87">
        <f>IF(ISBLANK('Q:\Abteilungsprojekte\eng\EngData\AOS\Allgemein\[LabSamples2025.xlsx]UrineNitrification'!E87)," ",'Q:\Abteilungsprojekte\eng\EngData\AOS\Allgemein\[LabSamples2025.xlsx]UrineNitrification'!E87)</f>
        <v/>
      </c>
      <c r="F87">
        <f>IF(ISBLANK('Q:\Abteilungsprojekte\eng\EngData\AOS\Allgemein\[LabSamples2025.xlsx]UrineNitrification'!F87)," ",'Q:\Abteilungsprojekte\eng\EngData\AOS\Allgemein\[LabSamples2025.xlsx]UrineNitrification'!F87)</f>
        <v/>
      </c>
      <c r="G87">
        <f>IF(ISBLANK('Q:\Abteilungsprojekte\eng\EngData\AOS\Allgemein\[LabSamples2025.xlsx]UrineNitrification'!G87)," ",'Q:\Abteilungsprojekte\eng\EngData\AOS\Allgemein\[LabSamples2025.xlsx]UrineNitrification'!G87)</f>
        <v/>
      </c>
      <c r="H87">
        <f>IF(ISBLANK('Q:\Abteilungsprojekte\eng\EngData\AOS\Allgemein\[LabSamples2025.xlsx]UrineNitrification'!H87)," ",'Q:\Abteilungsprojekte\eng\EngData\AOS\Allgemein\[LabSamples2025.xlsx]UrineNitrification'!H87)</f>
        <v/>
      </c>
    </row>
    <row r="88">
      <c r="A88">
        <f>IF(ISBLANK('Q:\Abteilungsprojekte\eng\EngData\AOS\Allgemein\[LabSamples2025.xlsx]UrineNitrification'!A88)," ",'Q:\Abteilungsprojekte\eng\EngData\AOS\Allgemein\[LabSamples2025.xlsx]UrineNitrification'!A88)</f>
        <v/>
      </c>
      <c r="B88">
        <f>IF(ISBLANK('Q:\Abteilungsprojekte\eng\EngData\AOS\Allgemein\[LabSamples2025.xlsx]UrineNitrification'!B88)," ",'Q:\Abteilungsprojekte\eng\EngData\AOS\Allgemein\[LabSamples2025.xlsx]UrineNitrification'!B88)</f>
        <v/>
      </c>
      <c r="C88">
        <f>IF(ISBLANK('Q:\Abteilungsprojekte\eng\EngData\AOS\Allgemein\[LabSamples2025.xlsx]UrineNitrification'!C88)," ",'Q:\Abteilungsprojekte\eng\EngData\AOS\Allgemein\[LabSamples2025.xlsx]UrineNitrification'!C88)</f>
        <v/>
      </c>
      <c r="D88">
        <f>IF(ISBLANK('Q:\Abteilungsprojekte\eng\EngData\AOS\Allgemein\[LabSamples2025.xlsx]UrineNitrification'!D88)," ",'Q:\Abteilungsprojekte\eng\EngData\AOS\Allgemein\[LabSamples2025.xlsx]UrineNitrification'!D88)</f>
        <v/>
      </c>
      <c r="E88">
        <f>IF(ISBLANK('Q:\Abteilungsprojekte\eng\EngData\AOS\Allgemein\[LabSamples2025.xlsx]UrineNitrification'!E88)," ",'Q:\Abteilungsprojekte\eng\EngData\AOS\Allgemein\[LabSamples2025.xlsx]UrineNitrification'!E88)</f>
        <v/>
      </c>
      <c r="F88">
        <f>IF(ISBLANK('Q:\Abteilungsprojekte\eng\EngData\AOS\Allgemein\[LabSamples2025.xlsx]UrineNitrification'!F88)," ",'Q:\Abteilungsprojekte\eng\EngData\AOS\Allgemein\[LabSamples2025.xlsx]UrineNitrification'!F88)</f>
        <v/>
      </c>
      <c r="G88">
        <f>IF(ISBLANK('Q:\Abteilungsprojekte\eng\EngData\AOS\Allgemein\[LabSamples2025.xlsx]UrineNitrification'!G88)," ",'Q:\Abteilungsprojekte\eng\EngData\AOS\Allgemein\[LabSamples2025.xlsx]UrineNitrification'!G88)</f>
        <v/>
      </c>
      <c r="H88">
        <f>IF(ISBLANK('Q:\Abteilungsprojekte\eng\EngData\AOS\Allgemein\[LabSamples2025.xlsx]UrineNitrification'!H88)," ",'Q:\Abteilungsprojekte\eng\EngData\AOS\Allgemein\[LabSamples2025.xlsx]UrineNitrification'!H88)</f>
        <v/>
      </c>
    </row>
    <row r="89">
      <c r="A89">
        <f>IF(ISBLANK('Q:\Abteilungsprojekte\eng\EngData\AOS\Allgemein\[LabSamples2025.xlsx]UrineNitrification'!A89)," ",'Q:\Abteilungsprojekte\eng\EngData\AOS\Allgemein\[LabSamples2025.xlsx]UrineNitrification'!A89)</f>
        <v/>
      </c>
      <c r="B89">
        <f>IF(ISBLANK('Q:\Abteilungsprojekte\eng\EngData\AOS\Allgemein\[LabSamples2025.xlsx]UrineNitrification'!B89)," ",'Q:\Abteilungsprojekte\eng\EngData\AOS\Allgemein\[LabSamples2025.xlsx]UrineNitrification'!B89)</f>
        <v/>
      </c>
      <c r="C89">
        <f>IF(ISBLANK('Q:\Abteilungsprojekte\eng\EngData\AOS\Allgemein\[LabSamples2025.xlsx]UrineNitrification'!C89)," ",'Q:\Abteilungsprojekte\eng\EngData\AOS\Allgemein\[LabSamples2025.xlsx]UrineNitrification'!C89)</f>
        <v/>
      </c>
      <c r="D89">
        <f>IF(ISBLANK('Q:\Abteilungsprojekte\eng\EngData\AOS\Allgemein\[LabSamples2025.xlsx]UrineNitrification'!D89)," ",'Q:\Abteilungsprojekte\eng\EngData\AOS\Allgemein\[LabSamples2025.xlsx]UrineNitrification'!D89)</f>
        <v/>
      </c>
      <c r="E89">
        <f>IF(ISBLANK('Q:\Abteilungsprojekte\eng\EngData\AOS\Allgemein\[LabSamples2025.xlsx]UrineNitrification'!E89)," ",'Q:\Abteilungsprojekte\eng\EngData\AOS\Allgemein\[LabSamples2025.xlsx]UrineNitrification'!E89)</f>
        <v/>
      </c>
      <c r="F89">
        <f>IF(ISBLANK('Q:\Abteilungsprojekte\eng\EngData\AOS\Allgemein\[LabSamples2025.xlsx]UrineNitrification'!F89)," ",'Q:\Abteilungsprojekte\eng\EngData\AOS\Allgemein\[LabSamples2025.xlsx]UrineNitrification'!F89)</f>
        <v/>
      </c>
      <c r="G89">
        <f>IF(ISBLANK('Q:\Abteilungsprojekte\eng\EngData\AOS\Allgemein\[LabSamples2025.xlsx]UrineNitrification'!G89)," ",'Q:\Abteilungsprojekte\eng\EngData\AOS\Allgemein\[LabSamples2025.xlsx]UrineNitrification'!G89)</f>
        <v/>
      </c>
      <c r="H89">
        <f>IF(ISBLANK('Q:\Abteilungsprojekte\eng\EngData\AOS\Allgemein\[LabSamples2025.xlsx]UrineNitrification'!H89)," ",'Q:\Abteilungsprojekte\eng\EngData\AOS\Allgemein\[LabSamples2025.xlsx]UrineNitrification'!H89)</f>
        <v/>
      </c>
    </row>
    <row r="90">
      <c r="A90">
        <f>IF(ISBLANK('Q:\Abteilungsprojekte\eng\EngData\AOS\Allgemein\[LabSamples2025.xlsx]UrineNitrification'!A90)," ",'Q:\Abteilungsprojekte\eng\EngData\AOS\Allgemein\[LabSamples2025.xlsx]UrineNitrification'!A90)</f>
        <v/>
      </c>
      <c r="B90">
        <f>IF(ISBLANK('Q:\Abteilungsprojekte\eng\EngData\AOS\Allgemein\[LabSamples2025.xlsx]UrineNitrification'!B90)," ",'Q:\Abteilungsprojekte\eng\EngData\AOS\Allgemein\[LabSamples2025.xlsx]UrineNitrification'!B90)</f>
        <v/>
      </c>
      <c r="C90">
        <f>IF(ISBLANK('Q:\Abteilungsprojekte\eng\EngData\AOS\Allgemein\[LabSamples2025.xlsx]UrineNitrification'!C90)," ",'Q:\Abteilungsprojekte\eng\EngData\AOS\Allgemein\[LabSamples2025.xlsx]UrineNitrification'!C90)</f>
        <v/>
      </c>
      <c r="D90">
        <f>IF(ISBLANK('Q:\Abteilungsprojekte\eng\EngData\AOS\Allgemein\[LabSamples2025.xlsx]UrineNitrification'!D90)," ",'Q:\Abteilungsprojekte\eng\EngData\AOS\Allgemein\[LabSamples2025.xlsx]UrineNitrification'!D90)</f>
        <v/>
      </c>
      <c r="E90">
        <f>IF(ISBLANK('Q:\Abteilungsprojekte\eng\EngData\AOS\Allgemein\[LabSamples2025.xlsx]UrineNitrification'!E90)," ",'Q:\Abteilungsprojekte\eng\EngData\AOS\Allgemein\[LabSamples2025.xlsx]UrineNitrification'!E90)</f>
        <v/>
      </c>
      <c r="F90">
        <f>IF(ISBLANK('Q:\Abteilungsprojekte\eng\EngData\AOS\Allgemein\[LabSamples2025.xlsx]UrineNitrification'!F90)," ",'Q:\Abteilungsprojekte\eng\EngData\AOS\Allgemein\[LabSamples2025.xlsx]UrineNitrification'!F90)</f>
        <v/>
      </c>
      <c r="G90">
        <f>IF(ISBLANK('Q:\Abteilungsprojekte\eng\EngData\AOS\Allgemein\[LabSamples2025.xlsx]UrineNitrification'!G90)," ",'Q:\Abteilungsprojekte\eng\EngData\AOS\Allgemein\[LabSamples2025.xlsx]UrineNitrification'!G90)</f>
        <v/>
      </c>
      <c r="H90">
        <f>IF(ISBLANK('Q:\Abteilungsprojekte\eng\EngData\AOS\Allgemein\[LabSamples2025.xlsx]UrineNitrification'!H90)," ",'Q:\Abteilungsprojekte\eng\EngData\AOS\Allgemein\[LabSamples2025.xlsx]UrineNitrification'!H90)</f>
        <v/>
      </c>
    </row>
    <row r="91">
      <c r="A91">
        <f>IF(ISBLANK('Q:\Abteilungsprojekte\eng\EngData\AOS\Allgemein\[LabSamples2025.xlsx]UrineNitrification'!A91)," ",'Q:\Abteilungsprojekte\eng\EngData\AOS\Allgemein\[LabSamples2025.xlsx]UrineNitrification'!A91)</f>
        <v/>
      </c>
      <c r="B91">
        <f>IF(ISBLANK('Q:\Abteilungsprojekte\eng\EngData\AOS\Allgemein\[LabSamples2025.xlsx]UrineNitrification'!B91)," ",'Q:\Abteilungsprojekte\eng\EngData\AOS\Allgemein\[LabSamples2025.xlsx]UrineNitrification'!B91)</f>
        <v/>
      </c>
      <c r="C91">
        <f>IF(ISBLANK('Q:\Abteilungsprojekte\eng\EngData\AOS\Allgemein\[LabSamples2025.xlsx]UrineNitrification'!C91)," ",'Q:\Abteilungsprojekte\eng\EngData\AOS\Allgemein\[LabSamples2025.xlsx]UrineNitrification'!C91)</f>
        <v/>
      </c>
      <c r="D91">
        <f>IF(ISBLANK('Q:\Abteilungsprojekte\eng\EngData\AOS\Allgemein\[LabSamples2025.xlsx]UrineNitrification'!D91)," ",'Q:\Abteilungsprojekte\eng\EngData\AOS\Allgemein\[LabSamples2025.xlsx]UrineNitrification'!D91)</f>
        <v/>
      </c>
      <c r="E91">
        <f>IF(ISBLANK('Q:\Abteilungsprojekte\eng\EngData\AOS\Allgemein\[LabSamples2025.xlsx]UrineNitrification'!E91)," ",'Q:\Abteilungsprojekte\eng\EngData\AOS\Allgemein\[LabSamples2025.xlsx]UrineNitrification'!E91)</f>
        <v/>
      </c>
      <c r="F91">
        <f>IF(ISBLANK('Q:\Abteilungsprojekte\eng\EngData\AOS\Allgemein\[LabSamples2025.xlsx]UrineNitrification'!F91)," ",'Q:\Abteilungsprojekte\eng\EngData\AOS\Allgemein\[LabSamples2025.xlsx]UrineNitrification'!F91)</f>
        <v/>
      </c>
      <c r="G91">
        <f>IF(ISBLANK('Q:\Abteilungsprojekte\eng\EngData\AOS\Allgemein\[LabSamples2025.xlsx]UrineNitrification'!G91)," ",'Q:\Abteilungsprojekte\eng\EngData\AOS\Allgemein\[LabSamples2025.xlsx]UrineNitrification'!G91)</f>
        <v/>
      </c>
      <c r="H91">
        <f>IF(ISBLANK('Q:\Abteilungsprojekte\eng\EngData\AOS\Allgemein\[LabSamples2025.xlsx]UrineNitrification'!H91)," ",'Q:\Abteilungsprojekte\eng\EngData\AOS\Allgemein\[LabSamples2025.xlsx]UrineNitrification'!H91)</f>
        <v/>
      </c>
    </row>
    <row r="92">
      <c r="A92">
        <f>IF(ISBLANK('Q:\Abteilungsprojekte\eng\EngData\AOS\Allgemein\[LabSamples2025.xlsx]UrineNitrification'!A92)," ",'Q:\Abteilungsprojekte\eng\EngData\AOS\Allgemein\[LabSamples2025.xlsx]UrineNitrification'!A92)</f>
        <v/>
      </c>
      <c r="B92">
        <f>IF(ISBLANK('Q:\Abteilungsprojekte\eng\EngData\AOS\Allgemein\[LabSamples2025.xlsx]UrineNitrification'!B92)," ",'Q:\Abteilungsprojekte\eng\EngData\AOS\Allgemein\[LabSamples2025.xlsx]UrineNitrification'!B92)</f>
        <v/>
      </c>
      <c r="C92">
        <f>IF(ISBLANK('Q:\Abteilungsprojekte\eng\EngData\AOS\Allgemein\[LabSamples2025.xlsx]UrineNitrification'!C92)," ",'Q:\Abteilungsprojekte\eng\EngData\AOS\Allgemein\[LabSamples2025.xlsx]UrineNitrification'!C92)</f>
        <v/>
      </c>
      <c r="D92">
        <f>IF(ISBLANK('Q:\Abteilungsprojekte\eng\EngData\AOS\Allgemein\[LabSamples2025.xlsx]UrineNitrification'!D92)," ",'Q:\Abteilungsprojekte\eng\EngData\AOS\Allgemein\[LabSamples2025.xlsx]UrineNitrification'!D92)</f>
        <v/>
      </c>
      <c r="E92">
        <f>IF(ISBLANK('Q:\Abteilungsprojekte\eng\EngData\AOS\Allgemein\[LabSamples2025.xlsx]UrineNitrification'!E92)," ",'Q:\Abteilungsprojekte\eng\EngData\AOS\Allgemein\[LabSamples2025.xlsx]UrineNitrification'!E92)</f>
        <v/>
      </c>
      <c r="F92">
        <f>IF(ISBLANK('Q:\Abteilungsprojekte\eng\EngData\AOS\Allgemein\[LabSamples2025.xlsx]UrineNitrification'!F92)," ",'Q:\Abteilungsprojekte\eng\EngData\AOS\Allgemein\[LabSamples2025.xlsx]UrineNitrification'!F92)</f>
        <v/>
      </c>
      <c r="G92">
        <f>IF(ISBLANK('Q:\Abteilungsprojekte\eng\EngData\AOS\Allgemein\[LabSamples2025.xlsx]UrineNitrification'!G92)," ",'Q:\Abteilungsprojekte\eng\EngData\AOS\Allgemein\[LabSamples2025.xlsx]UrineNitrification'!G92)</f>
        <v/>
      </c>
      <c r="H92">
        <f>IF(ISBLANK('Q:\Abteilungsprojekte\eng\EngData\AOS\Allgemein\[LabSamples2025.xlsx]UrineNitrification'!H92)," ",'Q:\Abteilungsprojekte\eng\EngData\AOS\Allgemein\[LabSamples2025.xlsx]UrineNitrification'!H92)</f>
        <v/>
      </c>
    </row>
    <row r="93">
      <c r="A93">
        <f>IF(ISBLANK('Q:\Abteilungsprojekte\eng\EngData\AOS\Allgemein\[LabSamples2025.xlsx]UrineNitrification'!A93)," ",'Q:\Abteilungsprojekte\eng\EngData\AOS\Allgemein\[LabSamples2025.xlsx]UrineNitrification'!A93)</f>
        <v/>
      </c>
      <c r="B93">
        <f>IF(ISBLANK('Q:\Abteilungsprojekte\eng\EngData\AOS\Allgemein\[LabSamples2025.xlsx]UrineNitrification'!B93)," ",'Q:\Abteilungsprojekte\eng\EngData\AOS\Allgemein\[LabSamples2025.xlsx]UrineNitrification'!B93)</f>
        <v/>
      </c>
      <c r="C93">
        <f>IF(ISBLANK('Q:\Abteilungsprojekte\eng\EngData\AOS\Allgemein\[LabSamples2025.xlsx]UrineNitrification'!C93)," ",'Q:\Abteilungsprojekte\eng\EngData\AOS\Allgemein\[LabSamples2025.xlsx]UrineNitrification'!C93)</f>
        <v/>
      </c>
      <c r="D93">
        <f>IF(ISBLANK('Q:\Abteilungsprojekte\eng\EngData\AOS\Allgemein\[LabSamples2025.xlsx]UrineNitrification'!D93)," ",'Q:\Abteilungsprojekte\eng\EngData\AOS\Allgemein\[LabSamples2025.xlsx]UrineNitrification'!D93)</f>
        <v/>
      </c>
      <c r="E93">
        <f>IF(ISBLANK('Q:\Abteilungsprojekte\eng\EngData\AOS\Allgemein\[LabSamples2025.xlsx]UrineNitrification'!E93)," ",'Q:\Abteilungsprojekte\eng\EngData\AOS\Allgemein\[LabSamples2025.xlsx]UrineNitrification'!E93)</f>
        <v/>
      </c>
      <c r="F93">
        <f>IF(ISBLANK('Q:\Abteilungsprojekte\eng\EngData\AOS\Allgemein\[LabSamples2025.xlsx]UrineNitrification'!F93)," ",'Q:\Abteilungsprojekte\eng\EngData\AOS\Allgemein\[LabSamples2025.xlsx]UrineNitrification'!F93)</f>
        <v/>
      </c>
      <c r="G93">
        <f>IF(ISBLANK('Q:\Abteilungsprojekte\eng\EngData\AOS\Allgemein\[LabSamples2025.xlsx]UrineNitrification'!G93)," ",'Q:\Abteilungsprojekte\eng\EngData\AOS\Allgemein\[LabSamples2025.xlsx]UrineNitrification'!G93)</f>
        <v/>
      </c>
      <c r="H93">
        <f>IF(ISBLANK('Q:\Abteilungsprojekte\eng\EngData\AOS\Allgemein\[LabSamples2025.xlsx]UrineNitrification'!H93)," ",'Q:\Abteilungsprojekte\eng\EngData\AOS\Allgemein\[LabSamples2025.xlsx]UrineNitrification'!H93)</f>
        <v/>
      </c>
    </row>
    <row r="94">
      <c r="A94">
        <f>IF(ISBLANK('Q:\Abteilungsprojekte\eng\EngData\AOS\Allgemein\[LabSamples2025.xlsx]UrineNitrification'!A94)," ",'Q:\Abteilungsprojekte\eng\EngData\AOS\Allgemein\[LabSamples2025.xlsx]UrineNitrification'!A94)</f>
        <v/>
      </c>
      <c r="B94">
        <f>IF(ISBLANK('Q:\Abteilungsprojekte\eng\EngData\AOS\Allgemein\[LabSamples2025.xlsx]UrineNitrification'!B94)," ",'Q:\Abteilungsprojekte\eng\EngData\AOS\Allgemein\[LabSamples2025.xlsx]UrineNitrification'!B94)</f>
        <v/>
      </c>
      <c r="C94">
        <f>IF(ISBLANK('Q:\Abteilungsprojekte\eng\EngData\AOS\Allgemein\[LabSamples2025.xlsx]UrineNitrification'!C94)," ",'Q:\Abteilungsprojekte\eng\EngData\AOS\Allgemein\[LabSamples2025.xlsx]UrineNitrification'!C94)</f>
        <v/>
      </c>
      <c r="D94">
        <f>IF(ISBLANK('Q:\Abteilungsprojekte\eng\EngData\AOS\Allgemein\[LabSamples2025.xlsx]UrineNitrification'!D94)," ",'Q:\Abteilungsprojekte\eng\EngData\AOS\Allgemein\[LabSamples2025.xlsx]UrineNitrification'!D94)</f>
        <v/>
      </c>
      <c r="E94">
        <f>IF(ISBLANK('Q:\Abteilungsprojekte\eng\EngData\AOS\Allgemein\[LabSamples2025.xlsx]UrineNitrification'!E94)," ",'Q:\Abteilungsprojekte\eng\EngData\AOS\Allgemein\[LabSamples2025.xlsx]UrineNitrification'!E94)</f>
        <v/>
      </c>
      <c r="F94">
        <f>IF(ISBLANK('Q:\Abteilungsprojekte\eng\EngData\AOS\Allgemein\[LabSamples2025.xlsx]UrineNitrification'!F94)," ",'Q:\Abteilungsprojekte\eng\EngData\AOS\Allgemein\[LabSamples2025.xlsx]UrineNitrification'!F94)</f>
        <v/>
      </c>
      <c r="G94">
        <f>IF(ISBLANK('Q:\Abteilungsprojekte\eng\EngData\AOS\Allgemein\[LabSamples2025.xlsx]UrineNitrification'!G94)," ",'Q:\Abteilungsprojekte\eng\EngData\AOS\Allgemein\[LabSamples2025.xlsx]UrineNitrification'!G94)</f>
        <v/>
      </c>
      <c r="H94">
        <f>IF(ISBLANK('Q:\Abteilungsprojekte\eng\EngData\AOS\Allgemein\[LabSamples2025.xlsx]UrineNitrification'!H94)," ",'Q:\Abteilungsprojekte\eng\EngData\AOS\Allgemein\[LabSamples2025.xlsx]UrineNitrification'!H94)</f>
        <v/>
      </c>
    </row>
    <row r="95">
      <c r="A95">
        <f>IF(ISBLANK('Q:\Abteilungsprojekte\eng\EngData\AOS\Allgemein\[LabSamples2025.xlsx]UrineNitrification'!A95)," ",'Q:\Abteilungsprojekte\eng\EngData\AOS\Allgemein\[LabSamples2025.xlsx]UrineNitrification'!A95)</f>
        <v/>
      </c>
      <c r="B95">
        <f>IF(ISBLANK('Q:\Abteilungsprojekte\eng\EngData\AOS\Allgemein\[LabSamples2025.xlsx]UrineNitrification'!B95)," ",'Q:\Abteilungsprojekte\eng\EngData\AOS\Allgemein\[LabSamples2025.xlsx]UrineNitrification'!B95)</f>
        <v/>
      </c>
      <c r="C95">
        <f>IF(ISBLANK('Q:\Abteilungsprojekte\eng\EngData\AOS\Allgemein\[LabSamples2025.xlsx]UrineNitrification'!C95)," ",'Q:\Abteilungsprojekte\eng\EngData\AOS\Allgemein\[LabSamples2025.xlsx]UrineNitrification'!C95)</f>
        <v/>
      </c>
      <c r="D95">
        <f>IF(ISBLANK('Q:\Abteilungsprojekte\eng\EngData\AOS\Allgemein\[LabSamples2025.xlsx]UrineNitrification'!D95)," ",'Q:\Abteilungsprojekte\eng\EngData\AOS\Allgemein\[LabSamples2025.xlsx]UrineNitrification'!D95)</f>
        <v/>
      </c>
      <c r="E95">
        <f>IF(ISBLANK('Q:\Abteilungsprojekte\eng\EngData\AOS\Allgemein\[LabSamples2025.xlsx]UrineNitrification'!E95)," ",'Q:\Abteilungsprojekte\eng\EngData\AOS\Allgemein\[LabSamples2025.xlsx]UrineNitrification'!E95)</f>
        <v/>
      </c>
      <c r="F95">
        <f>IF(ISBLANK('Q:\Abteilungsprojekte\eng\EngData\AOS\Allgemein\[LabSamples2025.xlsx]UrineNitrification'!F95)," ",'Q:\Abteilungsprojekte\eng\EngData\AOS\Allgemein\[LabSamples2025.xlsx]UrineNitrification'!F95)</f>
        <v/>
      </c>
      <c r="G95">
        <f>IF(ISBLANK('Q:\Abteilungsprojekte\eng\EngData\AOS\Allgemein\[LabSamples2025.xlsx]UrineNitrification'!G95)," ",'Q:\Abteilungsprojekte\eng\EngData\AOS\Allgemein\[LabSamples2025.xlsx]UrineNitrification'!G95)</f>
        <v/>
      </c>
      <c r="H95">
        <f>IF(ISBLANK('Q:\Abteilungsprojekte\eng\EngData\AOS\Allgemein\[LabSamples2025.xlsx]UrineNitrification'!H95)," ",'Q:\Abteilungsprojekte\eng\EngData\AOS\Allgemein\[LabSamples2025.xlsx]UrineNitrification'!H95)</f>
        <v/>
      </c>
    </row>
    <row r="96">
      <c r="A96">
        <f>IF(ISBLANK('Q:\Abteilungsprojekte\eng\EngData\AOS\Allgemein\[LabSamples2025.xlsx]UrineNitrification'!A96)," ",'Q:\Abteilungsprojekte\eng\EngData\AOS\Allgemein\[LabSamples2025.xlsx]UrineNitrification'!A96)</f>
        <v/>
      </c>
      <c r="B96">
        <f>IF(ISBLANK('Q:\Abteilungsprojekte\eng\EngData\AOS\Allgemein\[LabSamples2025.xlsx]UrineNitrification'!B96)," ",'Q:\Abteilungsprojekte\eng\EngData\AOS\Allgemein\[LabSamples2025.xlsx]UrineNitrification'!B96)</f>
        <v/>
      </c>
      <c r="C96">
        <f>IF(ISBLANK('Q:\Abteilungsprojekte\eng\EngData\AOS\Allgemein\[LabSamples2025.xlsx]UrineNitrification'!C96)," ",'Q:\Abteilungsprojekte\eng\EngData\AOS\Allgemein\[LabSamples2025.xlsx]UrineNitrification'!C96)</f>
        <v/>
      </c>
      <c r="D96">
        <f>IF(ISBLANK('Q:\Abteilungsprojekte\eng\EngData\AOS\Allgemein\[LabSamples2025.xlsx]UrineNitrification'!D96)," ",'Q:\Abteilungsprojekte\eng\EngData\AOS\Allgemein\[LabSamples2025.xlsx]UrineNitrification'!D96)</f>
        <v/>
      </c>
      <c r="E96">
        <f>IF(ISBLANK('Q:\Abteilungsprojekte\eng\EngData\AOS\Allgemein\[LabSamples2025.xlsx]UrineNitrification'!E96)," ",'Q:\Abteilungsprojekte\eng\EngData\AOS\Allgemein\[LabSamples2025.xlsx]UrineNitrification'!E96)</f>
        <v/>
      </c>
      <c r="F96">
        <f>IF(ISBLANK('Q:\Abteilungsprojekte\eng\EngData\AOS\Allgemein\[LabSamples2025.xlsx]UrineNitrification'!F96)," ",'Q:\Abteilungsprojekte\eng\EngData\AOS\Allgemein\[LabSamples2025.xlsx]UrineNitrification'!F96)</f>
        <v/>
      </c>
      <c r="G96">
        <f>IF(ISBLANK('Q:\Abteilungsprojekte\eng\EngData\AOS\Allgemein\[LabSamples2025.xlsx]UrineNitrification'!G96)," ",'Q:\Abteilungsprojekte\eng\EngData\AOS\Allgemein\[LabSamples2025.xlsx]UrineNitrification'!G96)</f>
        <v/>
      </c>
      <c r="H96">
        <f>IF(ISBLANK('Q:\Abteilungsprojekte\eng\EngData\AOS\Allgemein\[LabSamples2025.xlsx]UrineNitrification'!H96)," ",'Q:\Abteilungsprojekte\eng\EngData\AOS\Allgemein\[LabSamples2025.xlsx]UrineNitrification'!H96)</f>
        <v/>
      </c>
    </row>
    <row r="97">
      <c r="A97">
        <f>IF(ISBLANK('Q:\Abteilungsprojekte\eng\EngData\AOS\Allgemein\[LabSamples2025.xlsx]UrineNitrification'!A97)," ",'Q:\Abteilungsprojekte\eng\EngData\AOS\Allgemein\[LabSamples2025.xlsx]UrineNitrification'!A97)</f>
        <v/>
      </c>
      <c r="B97">
        <f>IF(ISBLANK('Q:\Abteilungsprojekte\eng\EngData\AOS\Allgemein\[LabSamples2025.xlsx]UrineNitrification'!B97)," ",'Q:\Abteilungsprojekte\eng\EngData\AOS\Allgemein\[LabSamples2025.xlsx]UrineNitrification'!B97)</f>
        <v/>
      </c>
      <c r="C97">
        <f>IF(ISBLANK('Q:\Abteilungsprojekte\eng\EngData\AOS\Allgemein\[LabSamples2025.xlsx]UrineNitrification'!C97)," ",'Q:\Abteilungsprojekte\eng\EngData\AOS\Allgemein\[LabSamples2025.xlsx]UrineNitrification'!C97)</f>
        <v/>
      </c>
      <c r="D97">
        <f>IF(ISBLANK('Q:\Abteilungsprojekte\eng\EngData\AOS\Allgemein\[LabSamples2025.xlsx]UrineNitrification'!D97)," ",'Q:\Abteilungsprojekte\eng\EngData\AOS\Allgemein\[LabSamples2025.xlsx]UrineNitrification'!D97)</f>
        <v/>
      </c>
      <c r="E97">
        <f>IF(ISBLANK('Q:\Abteilungsprojekte\eng\EngData\AOS\Allgemein\[LabSamples2025.xlsx]UrineNitrification'!E97)," ",'Q:\Abteilungsprojekte\eng\EngData\AOS\Allgemein\[LabSamples2025.xlsx]UrineNitrification'!E97)</f>
        <v/>
      </c>
      <c r="F97">
        <f>IF(ISBLANK('Q:\Abteilungsprojekte\eng\EngData\AOS\Allgemein\[LabSamples2025.xlsx]UrineNitrification'!F97)," ",'Q:\Abteilungsprojekte\eng\EngData\AOS\Allgemein\[LabSamples2025.xlsx]UrineNitrification'!F97)</f>
        <v/>
      </c>
      <c r="G97">
        <f>IF(ISBLANK('Q:\Abteilungsprojekte\eng\EngData\AOS\Allgemein\[LabSamples2025.xlsx]UrineNitrification'!G97)," ",'Q:\Abteilungsprojekte\eng\EngData\AOS\Allgemein\[LabSamples2025.xlsx]UrineNitrification'!G97)</f>
        <v/>
      </c>
      <c r="H97">
        <f>IF(ISBLANK('Q:\Abteilungsprojekte\eng\EngData\AOS\Allgemein\[LabSamples2025.xlsx]UrineNitrification'!H97)," ",'Q:\Abteilungsprojekte\eng\EngData\AOS\Allgemein\[LabSamples2025.xlsx]UrineNitrification'!H97)</f>
        <v/>
      </c>
    </row>
    <row r="98">
      <c r="A98">
        <f>IF(ISBLANK('Q:\Abteilungsprojekte\eng\EngData\AOS\Allgemein\[LabSamples2025.xlsx]UrineNitrification'!A98)," ",'Q:\Abteilungsprojekte\eng\EngData\AOS\Allgemein\[LabSamples2025.xlsx]UrineNitrification'!A98)</f>
        <v/>
      </c>
      <c r="B98">
        <f>IF(ISBLANK('Q:\Abteilungsprojekte\eng\EngData\AOS\Allgemein\[LabSamples2025.xlsx]UrineNitrification'!B98)," ",'Q:\Abteilungsprojekte\eng\EngData\AOS\Allgemein\[LabSamples2025.xlsx]UrineNitrification'!B98)</f>
        <v/>
      </c>
      <c r="C98">
        <f>IF(ISBLANK('Q:\Abteilungsprojekte\eng\EngData\AOS\Allgemein\[LabSamples2025.xlsx]UrineNitrification'!C98)," ",'Q:\Abteilungsprojekte\eng\EngData\AOS\Allgemein\[LabSamples2025.xlsx]UrineNitrification'!C98)</f>
        <v/>
      </c>
      <c r="D98">
        <f>IF(ISBLANK('Q:\Abteilungsprojekte\eng\EngData\AOS\Allgemein\[LabSamples2025.xlsx]UrineNitrification'!D98)," ",'Q:\Abteilungsprojekte\eng\EngData\AOS\Allgemein\[LabSamples2025.xlsx]UrineNitrification'!D98)</f>
        <v/>
      </c>
      <c r="E98">
        <f>IF(ISBLANK('Q:\Abteilungsprojekte\eng\EngData\AOS\Allgemein\[LabSamples2025.xlsx]UrineNitrification'!E98)," ",'Q:\Abteilungsprojekte\eng\EngData\AOS\Allgemein\[LabSamples2025.xlsx]UrineNitrification'!E98)</f>
        <v/>
      </c>
      <c r="F98">
        <f>IF(ISBLANK('Q:\Abteilungsprojekte\eng\EngData\AOS\Allgemein\[LabSamples2025.xlsx]UrineNitrification'!F98)," ",'Q:\Abteilungsprojekte\eng\EngData\AOS\Allgemein\[LabSamples2025.xlsx]UrineNitrification'!F98)</f>
        <v/>
      </c>
      <c r="G98">
        <f>IF(ISBLANK('Q:\Abteilungsprojekte\eng\EngData\AOS\Allgemein\[LabSamples2025.xlsx]UrineNitrification'!G98)," ",'Q:\Abteilungsprojekte\eng\EngData\AOS\Allgemein\[LabSamples2025.xlsx]UrineNitrification'!G98)</f>
        <v/>
      </c>
      <c r="H98">
        <f>IF(ISBLANK('Q:\Abteilungsprojekte\eng\EngData\AOS\Allgemein\[LabSamples2025.xlsx]UrineNitrification'!H98)," ",'Q:\Abteilungsprojekte\eng\EngData\AOS\Allgemein\[LabSamples2025.xlsx]UrineNitrification'!H98)</f>
        <v/>
      </c>
    </row>
    <row r="99">
      <c r="A99">
        <f>IF(ISBLANK('Q:\Abteilungsprojekte\eng\EngData\AOS\Allgemein\[LabSamples2025.xlsx]UrineNitrification'!A99)," ",'Q:\Abteilungsprojekte\eng\EngData\AOS\Allgemein\[LabSamples2025.xlsx]UrineNitrification'!A99)</f>
        <v/>
      </c>
      <c r="B99">
        <f>IF(ISBLANK('Q:\Abteilungsprojekte\eng\EngData\AOS\Allgemein\[LabSamples2025.xlsx]UrineNitrification'!B99)," ",'Q:\Abteilungsprojekte\eng\EngData\AOS\Allgemein\[LabSamples2025.xlsx]UrineNitrification'!B99)</f>
        <v/>
      </c>
      <c r="C99">
        <f>IF(ISBLANK('Q:\Abteilungsprojekte\eng\EngData\AOS\Allgemein\[LabSamples2025.xlsx]UrineNitrification'!C99)," ",'Q:\Abteilungsprojekte\eng\EngData\AOS\Allgemein\[LabSamples2025.xlsx]UrineNitrification'!C99)</f>
        <v/>
      </c>
      <c r="D99">
        <f>IF(ISBLANK('Q:\Abteilungsprojekte\eng\EngData\AOS\Allgemein\[LabSamples2025.xlsx]UrineNitrification'!D99)," ",'Q:\Abteilungsprojekte\eng\EngData\AOS\Allgemein\[LabSamples2025.xlsx]UrineNitrification'!D99)</f>
        <v/>
      </c>
      <c r="E99">
        <f>IF(ISBLANK('Q:\Abteilungsprojekte\eng\EngData\AOS\Allgemein\[LabSamples2025.xlsx]UrineNitrification'!E99)," ",'Q:\Abteilungsprojekte\eng\EngData\AOS\Allgemein\[LabSamples2025.xlsx]UrineNitrification'!E99)</f>
        <v/>
      </c>
      <c r="F99">
        <f>IF(ISBLANK('Q:\Abteilungsprojekte\eng\EngData\AOS\Allgemein\[LabSamples2025.xlsx]UrineNitrification'!F99)," ",'Q:\Abteilungsprojekte\eng\EngData\AOS\Allgemein\[LabSamples2025.xlsx]UrineNitrification'!F99)</f>
        <v/>
      </c>
      <c r="G99">
        <f>IF(ISBLANK('Q:\Abteilungsprojekte\eng\EngData\AOS\Allgemein\[LabSamples2025.xlsx]UrineNitrification'!G99)," ",'Q:\Abteilungsprojekte\eng\EngData\AOS\Allgemein\[LabSamples2025.xlsx]UrineNitrification'!G99)</f>
        <v/>
      </c>
      <c r="H99">
        <f>IF(ISBLANK('Q:\Abteilungsprojekte\eng\EngData\AOS\Allgemein\[LabSamples2025.xlsx]UrineNitrification'!H99)," ",'Q:\Abteilungsprojekte\eng\EngData\AOS\Allgemein\[LabSamples2025.xlsx]UrineNitrification'!H99)</f>
        <v/>
      </c>
    </row>
    <row r="100">
      <c r="A100">
        <f>IF(ISBLANK('Q:\Abteilungsprojekte\eng\EngData\AOS\Allgemein\[LabSamples2025.xlsx]UrineNitrification'!A100)," ",'Q:\Abteilungsprojekte\eng\EngData\AOS\Allgemein\[LabSamples2025.xlsx]UrineNitrification'!A100)</f>
        <v/>
      </c>
      <c r="B100">
        <f>IF(ISBLANK('Q:\Abteilungsprojekte\eng\EngData\AOS\Allgemein\[LabSamples2025.xlsx]UrineNitrification'!B100)," ",'Q:\Abteilungsprojekte\eng\EngData\AOS\Allgemein\[LabSamples2025.xlsx]UrineNitrification'!B100)</f>
        <v/>
      </c>
      <c r="C100">
        <f>IF(ISBLANK('Q:\Abteilungsprojekte\eng\EngData\AOS\Allgemein\[LabSamples2025.xlsx]UrineNitrification'!C100)," ",'Q:\Abteilungsprojekte\eng\EngData\AOS\Allgemein\[LabSamples2025.xlsx]UrineNitrification'!C100)</f>
        <v/>
      </c>
      <c r="D100">
        <f>IF(ISBLANK('Q:\Abteilungsprojekte\eng\EngData\AOS\Allgemein\[LabSamples2025.xlsx]UrineNitrification'!D100)," ",'Q:\Abteilungsprojekte\eng\EngData\AOS\Allgemein\[LabSamples2025.xlsx]UrineNitrification'!D100)</f>
        <v/>
      </c>
      <c r="E100">
        <f>IF(ISBLANK('Q:\Abteilungsprojekte\eng\EngData\AOS\Allgemein\[LabSamples2025.xlsx]UrineNitrification'!E100)," ",'Q:\Abteilungsprojekte\eng\EngData\AOS\Allgemein\[LabSamples2025.xlsx]UrineNitrification'!E100)</f>
        <v/>
      </c>
      <c r="F100">
        <f>IF(ISBLANK('Q:\Abteilungsprojekte\eng\EngData\AOS\Allgemein\[LabSamples2025.xlsx]UrineNitrification'!F100)," ",'Q:\Abteilungsprojekte\eng\EngData\AOS\Allgemein\[LabSamples2025.xlsx]UrineNitrification'!F100)</f>
        <v/>
      </c>
      <c r="G100">
        <f>IF(ISBLANK('Q:\Abteilungsprojekte\eng\EngData\AOS\Allgemein\[LabSamples2025.xlsx]UrineNitrification'!G100)," ",'Q:\Abteilungsprojekte\eng\EngData\AOS\Allgemein\[LabSamples2025.xlsx]UrineNitrification'!G100)</f>
        <v/>
      </c>
      <c r="H100">
        <f>IF(ISBLANK('Q:\Abteilungsprojekte\eng\EngData\AOS\Allgemein\[LabSamples2025.xlsx]UrineNitrification'!H100)," ",'Q:\Abteilungsprojekte\eng\EngData\AOS\Allgemein\[LabSamples2025.xlsx]UrineNitrification'!H100)</f>
        <v/>
      </c>
    </row>
    <row r="101">
      <c r="A101">
        <f>IF(ISBLANK('Q:\Abteilungsprojekte\eng\EngData\AOS\Allgemein\[LabSamples2025.xlsx]UrineNitrification'!A101)," ",'Q:\Abteilungsprojekte\eng\EngData\AOS\Allgemein\[LabSamples2025.xlsx]UrineNitrification'!A101)</f>
        <v/>
      </c>
      <c r="B101">
        <f>IF(ISBLANK('Q:\Abteilungsprojekte\eng\EngData\AOS\Allgemein\[LabSamples2025.xlsx]UrineNitrification'!B101)," ",'Q:\Abteilungsprojekte\eng\EngData\AOS\Allgemein\[LabSamples2025.xlsx]UrineNitrification'!B101)</f>
        <v/>
      </c>
      <c r="C101">
        <f>IF(ISBLANK('Q:\Abteilungsprojekte\eng\EngData\AOS\Allgemein\[LabSamples2025.xlsx]UrineNitrification'!C101)," ",'Q:\Abteilungsprojekte\eng\EngData\AOS\Allgemein\[LabSamples2025.xlsx]UrineNitrification'!C101)</f>
        <v/>
      </c>
      <c r="D101">
        <f>IF(ISBLANK('Q:\Abteilungsprojekte\eng\EngData\AOS\Allgemein\[LabSamples2025.xlsx]UrineNitrification'!D101)," ",'Q:\Abteilungsprojekte\eng\EngData\AOS\Allgemein\[LabSamples2025.xlsx]UrineNitrification'!D101)</f>
        <v/>
      </c>
      <c r="E101">
        <f>IF(ISBLANK('Q:\Abteilungsprojekte\eng\EngData\AOS\Allgemein\[LabSamples2025.xlsx]UrineNitrification'!E101)," ",'Q:\Abteilungsprojekte\eng\EngData\AOS\Allgemein\[LabSamples2025.xlsx]UrineNitrification'!E101)</f>
        <v/>
      </c>
      <c r="F101">
        <f>IF(ISBLANK('Q:\Abteilungsprojekte\eng\EngData\AOS\Allgemein\[LabSamples2025.xlsx]UrineNitrification'!F101)," ",'Q:\Abteilungsprojekte\eng\EngData\AOS\Allgemein\[LabSamples2025.xlsx]UrineNitrification'!F101)</f>
        <v/>
      </c>
      <c r="G101">
        <f>IF(ISBLANK('Q:\Abteilungsprojekte\eng\EngData\AOS\Allgemein\[LabSamples2025.xlsx]UrineNitrification'!G101)," ",'Q:\Abteilungsprojekte\eng\EngData\AOS\Allgemein\[LabSamples2025.xlsx]UrineNitrification'!G101)</f>
        <v/>
      </c>
      <c r="H101">
        <f>IF(ISBLANK('Q:\Abteilungsprojekte\eng\EngData\AOS\Allgemein\[LabSamples2025.xlsx]UrineNitrification'!H101)," ",'Q:\Abteilungsprojekte\eng\EngData\AOS\Allgemein\[LabSamples2025.xlsx]UrineNitrification'!H101)</f>
        <v/>
      </c>
    </row>
    <row r="102">
      <c r="A102">
        <f>IF(ISBLANK('Q:\Abteilungsprojekte\eng\EngData\AOS\Allgemein\[LabSamples2025.xlsx]UrineNitrification'!A102)," ",'Q:\Abteilungsprojekte\eng\EngData\AOS\Allgemein\[LabSamples2025.xlsx]UrineNitrification'!A102)</f>
        <v/>
      </c>
      <c r="B102">
        <f>IF(ISBLANK('Q:\Abteilungsprojekte\eng\EngData\AOS\Allgemein\[LabSamples2025.xlsx]UrineNitrification'!B102)," ",'Q:\Abteilungsprojekte\eng\EngData\AOS\Allgemein\[LabSamples2025.xlsx]UrineNitrification'!B102)</f>
        <v/>
      </c>
      <c r="C102">
        <f>IF(ISBLANK('Q:\Abteilungsprojekte\eng\EngData\AOS\Allgemein\[LabSamples2025.xlsx]UrineNitrification'!C102)," ",'Q:\Abteilungsprojekte\eng\EngData\AOS\Allgemein\[LabSamples2025.xlsx]UrineNitrification'!C102)</f>
        <v/>
      </c>
      <c r="D102">
        <f>IF(ISBLANK('Q:\Abteilungsprojekte\eng\EngData\AOS\Allgemein\[LabSamples2025.xlsx]UrineNitrification'!D102)," ",'Q:\Abteilungsprojekte\eng\EngData\AOS\Allgemein\[LabSamples2025.xlsx]UrineNitrification'!D102)</f>
        <v/>
      </c>
      <c r="E102">
        <f>IF(ISBLANK('Q:\Abteilungsprojekte\eng\EngData\AOS\Allgemein\[LabSamples2025.xlsx]UrineNitrification'!E102)," ",'Q:\Abteilungsprojekte\eng\EngData\AOS\Allgemein\[LabSamples2025.xlsx]UrineNitrification'!E102)</f>
        <v/>
      </c>
      <c r="F102">
        <f>IF(ISBLANK('Q:\Abteilungsprojekte\eng\EngData\AOS\Allgemein\[LabSamples2025.xlsx]UrineNitrification'!F102)," ",'Q:\Abteilungsprojekte\eng\EngData\AOS\Allgemein\[LabSamples2025.xlsx]UrineNitrification'!F102)</f>
        <v/>
      </c>
      <c r="G102">
        <f>IF(ISBLANK('Q:\Abteilungsprojekte\eng\EngData\AOS\Allgemein\[LabSamples2025.xlsx]UrineNitrification'!G102)," ",'Q:\Abteilungsprojekte\eng\EngData\AOS\Allgemein\[LabSamples2025.xlsx]UrineNitrification'!G102)</f>
        <v/>
      </c>
      <c r="H102">
        <f>IF(ISBLANK('Q:\Abteilungsprojekte\eng\EngData\AOS\Allgemein\[LabSamples2025.xlsx]UrineNitrification'!H102)," ",'Q:\Abteilungsprojekte\eng\EngData\AOS\Allgemein\[LabSamples2025.xlsx]UrineNitrification'!H102)</f>
        <v/>
      </c>
    </row>
    <row r="103">
      <c r="A103">
        <f>IF(ISBLANK('Q:\Abteilungsprojekte\eng\EngData\AOS\Allgemein\[LabSamples2025.xlsx]UrineNitrification'!A103)," ",'Q:\Abteilungsprojekte\eng\EngData\AOS\Allgemein\[LabSamples2025.xlsx]UrineNitrification'!A103)</f>
        <v/>
      </c>
      <c r="B103">
        <f>IF(ISBLANK('Q:\Abteilungsprojekte\eng\EngData\AOS\Allgemein\[LabSamples2025.xlsx]UrineNitrification'!B103)," ",'Q:\Abteilungsprojekte\eng\EngData\AOS\Allgemein\[LabSamples2025.xlsx]UrineNitrification'!B103)</f>
        <v/>
      </c>
      <c r="C103">
        <f>IF(ISBLANK('Q:\Abteilungsprojekte\eng\EngData\AOS\Allgemein\[LabSamples2025.xlsx]UrineNitrification'!C103)," ",'Q:\Abteilungsprojekte\eng\EngData\AOS\Allgemein\[LabSamples2025.xlsx]UrineNitrification'!C103)</f>
        <v/>
      </c>
      <c r="D103">
        <f>IF(ISBLANK('Q:\Abteilungsprojekte\eng\EngData\AOS\Allgemein\[LabSamples2025.xlsx]UrineNitrification'!D103)," ",'Q:\Abteilungsprojekte\eng\EngData\AOS\Allgemein\[LabSamples2025.xlsx]UrineNitrification'!D103)</f>
        <v/>
      </c>
      <c r="E103">
        <f>IF(ISBLANK('Q:\Abteilungsprojekte\eng\EngData\AOS\Allgemein\[LabSamples2025.xlsx]UrineNitrification'!E103)," ",'Q:\Abteilungsprojekte\eng\EngData\AOS\Allgemein\[LabSamples2025.xlsx]UrineNitrification'!E103)</f>
        <v/>
      </c>
      <c r="F103">
        <f>IF(ISBLANK('Q:\Abteilungsprojekte\eng\EngData\AOS\Allgemein\[LabSamples2025.xlsx]UrineNitrification'!F103)," ",'Q:\Abteilungsprojekte\eng\EngData\AOS\Allgemein\[LabSamples2025.xlsx]UrineNitrification'!F103)</f>
        <v/>
      </c>
      <c r="G103">
        <f>IF(ISBLANK('Q:\Abteilungsprojekte\eng\EngData\AOS\Allgemein\[LabSamples2025.xlsx]UrineNitrification'!G103)," ",'Q:\Abteilungsprojekte\eng\EngData\AOS\Allgemein\[LabSamples2025.xlsx]UrineNitrification'!G103)</f>
        <v/>
      </c>
      <c r="H103">
        <f>IF(ISBLANK('Q:\Abteilungsprojekte\eng\EngData\AOS\Allgemein\[LabSamples2025.xlsx]UrineNitrification'!H103)," ",'Q:\Abteilungsprojekte\eng\EngData\AOS\Allgemein\[LabSamples2025.xlsx]UrineNitrification'!H103)</f>
        <v/>
      </c>
    </row>
    <row r="104">
      <c r="A104">
        <f>IF(ISBLANK('Q:\Abteilungsprojekte\eng\EngData\AOS\Allgemein\[LabSamples2025.xlsx]UrineNitrification'!A104)," ",'Q:\Abteilungsprojekte\eng\EngData\AOS\Allgemein\[LabSamples2025.xlsx]UrineNitrification'!A104)</f>
        <v/>
      </c>
      <c r="B104">
        <f>IF(ISBLANK('Q:\Abteilungsprojekte\eng\EngData\AOS\Allgemein\[LabSamples2025.xlsx]UrineNitrification'!B104)," ",'Q:\Abteilungsprojekte\eng\EngData\AOS\Allgemein\[LabSamples2025.xlsx]UrineNitrification'!B104)</f>
        <v/>
      </c>
      <c r="C104">
        <f>IF(ISBLANK('Q:\Abteilungsprojekte\eng\EngData\AOS\Allgemein\[LabSamples2025.xlsx]UrineNitrification'!C104)," ",'Q:\Abteilungsprojekte\eng\EngData\AOS\Allgemein\[LabSamples2025.xlsx]UrineNitrification'!C104)</f>
        <v/>
      </c>
      <c r="D104">
        <f>IF(ISBLANK('Q:\Abteilungsprojekte\eng\EngData\AOS\Allgemein\[LabSamples2025.xlsx]UrineNitrification'!D104)," ",'Q:\Abteilungsprojekte\eng\EngData\AOS\Allgemein\[LabSamples2025.xlsx]UrineNitrification'!D104)</f>
        <v/>
      </c>
      <c r="E104">
        <f>IF(ISBLANK('Q:\Abteilungsprojekte\eng\EngData\AOS\Allgemein\[LabSamples2025.xlsx]UrineNitrification'!E104)," ",'Q:\Abteilungsprojekte\eng\EngData\AOS\Allgemein\[LabSamples2025.xlsx]UrineNitrification'!E104)</f>
        <v/>
      </c>
      <c r="F104">
        <f>IF(ISBLANK('Q:\Abteilungsprojekte\eng\EngData\AOS\Allgemein\[LabSamples2025.xlsx]UrineNitrification'!F104)," ",'Q:\Abteilungsprojekte\eng\EngData\AOS\Allgemein\[LabSamples2025.xlsx]UrineNitrification'!F104)</f>
        <v/>
      </c>
      <c r="G104">
        <f>IF(ISBLANK('Q:\Abteilungsprojekte\eng\EngData\AOS\Allgemein\[LabSamples2025.xlsx]UrineNitrification'!G104)," ",'Q:\Abteilungsprojekte\eng\EngData\AOS\Allgemein\[LabSamples2025.xlsx]UrineNitrification'!G104)</f>
        <v/>
      </c>
      <c r="H104">
        <f>IF(ISBLANK('Q:\Abteilungsprojekte\eng\EngData\AOS\Allgemein\[LabSamples2025.xlsx]UrineNitrification'!H104)," ",'Q:\Abteilungsprojekte\eng\EngData\AOS\Allgemein\[LabSamples2025.xlsx]UrineNitrification'!H104)</f>
        <v/>
      </c>
    </row>
    <row r="105">
      <c r="A105">
        <f>IF(ISBLANK('Q:\Abteilungsprojekte\eng\EngData\AOS\Allgemein\[LabSamples2025.xlsx]UrineNitrification'!A105)," ",'Q:\Abteilungsprojekte\eng\EngData\AOS\Allgemein\[LabSamples2025.xlsx]UrineNitrification'!A105)</f>
        <v/>
      </c>
      <c r="B105">
        <f>IF(ISBLANK('Q:\Abteilungsprojekte\eng\EngData\AOS\Allgemein\[LabSamples2025.xlsx]UrineNitrification'!B105)," ",'Q:\Abteilungsprojekte\eng\EngData\AOS\Allgemein\[LabSamples2025.xlsx]UrineNitrification'!B105)</f>
        <v/>
      </c>
      <c r="C105">
        <f>IF(ISBLANK('Q:\Abteilungsprojekte\eng\EngData\AOS\Allgemein\[LabSamples2025.xlsx]UrineNitrification'!C105)," ",'Q:\Abteilungsprojekte\eng\EngData\AOS\Allgemein\[LabSamples2025.xlsx]UrineNitrification'!C105)</f>
        <v/>
      </c>
      <c r="D105">
        <f>IF(ISBLANK('Q:\Abteilungsprojekte\eng\EngData\AOS\Allgemein\[LabSamples2025.xlsx]UrineNitrification'!D105)," ",'Q:\Abteilungsprojekte\eng\EngData\AOS\Allgemein\[LabSamples2025.xlsx]UrineNitrification'!D105)</f>
        <v/>
      </c>
      <c r="E105">
        <f>IF(ISBLANK('Q:\Abteilungsprojekte\eng\EngData\AOS\Allgemein\[LabSamples2025.xlsx]UrineNitrification'!E105)," ",'Q:\Abteilungsprojekte\eng\EngData\AOS\Allgemein\[LabSamples2025.xlsx]UrineNitrification'!E105)</f>
        <v/>
      </c>
      <c r="F105">
        <f>IF(ISBLANK('Q:\Abteilungsprojekte\eng\EngData\AOS\Allgemein\[LabSamples2025.xlsx]UrineNitrification'!F105)," ",'Q:\Abteilungsprojekte\eng\EngData\AOS\Allgemein\[LabSamples2025.xlsx]UrineNitrification'!F105)</f>
        <v/>
      </c>
      <c r="G105">
        <f>IF(ISBLANK('Q:\Abteilungsprojekte\eng\EngData\AOS\Allgemein\[LabSamples2025.xlsx]UrineNitrification'!G105)," ",'Q:\Abteilungsprojekte\eng\EngData\AOS\Allgemein\[LabSamples2025.xlsx]UrineNitrification'!G105)</f>
        <v/>
      </c>
      <c r="H105">
        <f>IF(ISBLANK('Q:\Abteilungsprojekte\eng\EngData\AOS\Allgemein\[LabSamples2025.xlsx]UrineNitrification'!H105)," ",'Q:\Abteilungsprojekte\eng\EngData\AOS\Allgemein\[LabSamples2025.xlsx]UrineNitrification'!H105)</f>
        <v/>
      </c>
    </row>
    <row r="106">
      <c r="A106">
        <f>IF(ISBLANK('Q:\Abteilungsprojekte\eng\EngData\AOS\Allgemein\[LabSamples2025.xlsx]UrineNitrification'!A106)," ",'Q:\Abteilungsprojekte\eng\EngData\AOS\Allgemein\[LabSamples2025.xlsx]UrineNitrification'!A106)</f>
        <v/>
      </c>
      <c r="B106">
        <f>IF(ISBLANK('Q:\Abteilungsprojekte\eng\EngData\AOS\Allgemein\[LabSamples2025.xlsx]UrineNitrification'!B106)," ",'Q:\Abteilungsprojekte\eng\EngData\AOS\Allgemein\[LabSamples2025.xlsx]UrineNitrification'!B106)</f>
        <v/>
      </c>
      <c r="C106">
        <f>IF(ISBLANK('Q:\Abteilungsprojekte\eng\EngData\AOS\Allgemein\[LabSamples2025.xlsx]UrineNitrification'!C106)," ",'Q:\Abteilungsprojekte\eng\EngData\AOS\Allgemein\[LabSamples2025.xlsx]UrineNitrification'!C106)</f>
        <v/>
      </c>
      <c r="D106">
        <f>IF(ISBLANK('Q:\Abteilungsprojekte\eng\EngData\AOS\Allgemein\[LabSamples2025.xlsx]UrineNitrification'!D106)," ",'Q:\Abteilungsprojekte\eng\EngData\AOS\Allgemein\[LabSamples2025.xlsx]UrineNitrification'!D106)</f>
        <v/>
      </c>
      <c r="E106">
        <f>IF(ISBLANK('Q:\Abteilungsprojekte\eng\EngData\AOS\Allgemein\[LabSamples2025.xlsx]UrineNitrification'!E106)," ",'Q:\Abteilungsprojekte\eng\EngData\AOS\Allgemein\[LabSamples2025.xlsx]UrineNitrification'!E106)</f>
        <v/>
      </c>
      <c r="F106">
        <f>IF(ISBLANK('Q:\Abteilungsprojekte\eng\EngData\AOS\Allgemein\[LabSamples2025.xlsx]UrineNitrification'!F106)," ",'Q:\Abteilungsprojekte\eng\EngData\AOS\Allgemein\[LabSamples2025.xlsx]UrineNitrification'!F106)</f>
        <v/>
      </c>
      <c r="G106">
        <f>IF(ISBLANK('Q:\Abteilungsprojekte\eng\EngData\AOS\Allgemein\[LabSamples2025.xlsx]UrineNitrification'!G106)," ",'Q:\Abteilungsprojekte\eng\EngData\AOS\Allgemein\[LabSamples2025.xlsx]UrineNitrification'!G106)</f>
        <v/>
      </c>
      <c r="H106">
        <f>IF(ISBLANK('Q:\Abteilungsprojekte\eng\EngData\AOS\Allgemein\[LabSamples2025.xlsx]UrineNitrification'!H106)," ",'Q:\Abteilungsprojekte\eng\EngData\AOS\Allgemein\[LabSamples2025.xlsx]UrineNitrification'!H106)</f>
        <v/>
      </c>
    </row>
    <row r="107">
      <c r="A107">
        <f>IF(ISBLANK('Q:\Abteilungsprojekte\eng\EngData\AOS\Allgemein\[LabSamples2025.xlsx]UrineNitrification'!A107)," ",'Q:\Abteilungsprojekte\eng\EngData\AOS\Allgemein\[LabSamples2025.xlsx]UrineNitrification'!A107)</f>
        <v/>
      </c>
      <c r="B107">
        <f>IF(ISBLANK('Q:\Abteilungsprojekte\eng\EngData\AOS\Allgemein\[LabSamples2025.xlsx]UrineNitrification'!B107)," ",'Q:\Abteilungsprojekte\eng\EngData\AOS\Allgemein\[LabSamples2025.xlsx]UrineNitrification'!B107)</f>
        <v/>
      </c>
      <c r="C107">
        <f>IF(ISBLANK('Q:\Abteilungsprojekte\eng\EngData\AOS\Allgemein\[LabSamples2025.xlsx]UrineNitrification'!C107)," ",'Q:\Abteilungsprojekte\eng\EngData\AOS\Allgemein\[LabSamples2025.xlsx]UrineNitrification'!C107)</f>
        <v/>
      </c>
      <c r="D107">
        <f>IF(ISBLANK('Q:\Abteilungsprojekte\eng\EngData\AOS\Allgemein\[LabSamples2025.xlsx]UrineNitrification'!D107)," ",'Q:\Abteilungsprojekte\eng\EngData\AOS\Allgemein\[LabSamples2025.xlsx]UrineNitrification'!D107)</f>
        <v/>
      </c>
      <c r="E107">
        <f>IF(ISBLANK('Q:\Abteilungsprojekte\eng\EngData\AOS\Allgemein\[LabSamples2025.xlsx]UrineNitrification'!E107)," ",'Q:\Abteilungsprojekte\eng\EngData\AOS\Allgemein\[LabSamples2025.xlsx]UrineNitrification'!E107)</f>
        <v/>
      </c>
      <c r="F107">
        <f>IF(ISBLANK('Q:\Abteilungsprojekte\eng\EngData\AOS\Allgemein\[LabSamples2025.xlsx]UrineNitrification'!F107)," ",'Q:\Abteilungsprojekte\eng\EngData\AOS\Allgemein\[LabSamples2025.xlsx]UrineNitrification'!F107)</f>
        <v/>
      </c>
      <c r="G107">
        <f>IF(ISBLANK('Q:\Abteilungsprojekte\eng\EngData\AOS\Allgemein\[LabSamples2025.xlsx]UrineNitrification'!G107)," ",'Q:\Abteilungsprojekte\eng\EngData\AOS\Allgemein\[LabSamples2025.xlsx]UrineNitrification'!G107)</f>
        <v/>
      </c>
      <c r="H107">
        <f>IF(ISBLANK('Q:\Abteilungsprojekte\eng\EngData\AOS\Allgemein\[LabSamples2025.xlsx]UrineNitrification'!H107)," ",'Q:\Abteilungsprojekte\eng\EngData\AOS\Allgemein\[LabSamples2025.xlsx]UrineNitrification'!H107)</f>
        <v/>
      </c>
    </row>
    <row r="108">
      <c r="A108">
        <f>IF(ISBLANK('Q:\Abteilungsprojekte\eng\EngData\AOS\Allgemein\[LabSamples2025.xlsx]UrineNitrification'!A108)," ",'Q:\Abteilungsprojekte\eng\EngData\AOS\Allgemein\[LabSamples2025.xlsx]UrineNitrification'!A108)</f>
        <v/>
      </c>
      <c r="B108">
        <f>IF(ISBLANK('Q:\Abteilungsprojekte\eng\EngData\AOS\Allgemein\[LabSamples2025.xlsx]UrineNitrification'!B108)," ",'Q:\Abteilungsprojekte\eng\EngData\AOS\Allgemein\[LabSamples2025.xlsx]UrineNitrification'!B108)</f>
        <v/>
      </c>
      <c r="C108">
        <f>IF(ISBLANK('Q:\Abteilungsprojekte\eng\EngData\AOS\Allgemein\[LabSamples2025.xlsx]UrineNitrification'!C108)," ",'Q:\Abteilungsprojekte\eng\EngData\AOS\Allgemein\[LabSamples2025.xlsx]UrineNitrification'!C108)</f>
        <v/>
      </c>
      <c r="D108">
        <f>IF(ISBLANK('Q:\Abteilungsprojekte\eng\EngData\AOS\Allgemein\[LabSamples2025.xlsx]UrineNitrification'!D108)," ",'Q:\Abteilungsprojekte\eng\EngData\AOS\Allgemein\[LabSamples2025.xlsx]UrineNitrification'!D108)</f>
        <v/>
      </c>
      <c r="E108">
        <f>IF(ISBLANK('Q:\Abteilungsprojekte\eng\EngData\AOS\Allgemein\[LabSamples2025.xlsx]UrineNitrification'!E108)," ",'Q:\Abteilungsprojekte\eng\EngData\AOS\Allgemein\[LabSamples2025.xlsx]UrineNitrification'!E108)</f>
        <v/>
      </c>
      <c r="F108">
        <f>IF(ISBLANK('Q:\Abteilungsprojekte\eng\EngData\AOS\Allgemein\[LabSamples2025.xlsx]UrineNitrification'!F108)," ",'Q:\Abteilungsprojekte\eng\EngData\AOS\Allgemein\[LabSamples2025.xlsx]UrineNitrification'!F108)</f>
        <v/>
      </c>
      <c r="G108">
        <f>IF(ISBLANK('Q:\Abteilungsprojekte\eng\EngData\AOS\Allgemein\[LabSamples2025.xlsx]UrineNitrification'!G108)," ",'Q:\Abteilungsprojekte\eng\EngData\AOS\Allgemein\[LabSamples2025.xlsx]UrineNitrification'!G108)</f>
        <v/>
      </c>
      <c r="H108">
        <f>IF(ISBLANK('Q:\Abteilungsprojekte\eng\EngData\AOS\Allgemein\[LabSamples2025.xlsx]UrineNitrification'!H108)," ",'Q:\Abteilungsprojekte\eng\EngData\AOS\Allgemein\[LabSamples2025.xlsx]UrineNitrification'!H108)</f>
        <v/>
      </c>
    </row>
    <row r="109">
      <c r="A109">
        <f>IF(ISBLANK('Q:\Abteilungsprojekte\eng\EngData\AOS\Allgemein\[LabSamples2025.xlsx]UrineNitrification'!A109)," ",'Q:\Abteilungsprojekte\eng\EngData\AOS\Allgemein\[LabSamples2025.xlsx]UrineNitrification'!A109)</f>
        <v/>
      </c>
      <c r="B109">
        <f>IF(ISBLANK('Q:\Abteilungsprojekte\eng\EngData\AOS\Allgemein\[LabSamples2025.xlsx]UrineNitrification'!B109)," ",'Q:\Abteilungsprojekte\eng\EngData\AOS\Allgemein\[LabSamples2025.xlsx]UrineNitrification'!B109)</f>
        <v/>
      </c>
      <c r="C109">
        <f>IF(ISBLANK('Q:\Abteilungsprojekte\eng\EngData\AOS\Allgemein\[LabSamples2025.xlsx]UrineNitrification'!C109)," ",'Q:\Abteilungsprojekte\eng\EngData\AOS\Allgemein\[LabSamples2025.xlsx]UrineNitrification'!C109)</f>
        <v/>
      </c>
      <c r="D109">
        <f>IF(ISBLANK('Q:\Abteilungsprojekte\eng\EngData\AOS\Allgemein\[LabSamples2025.xlsx]UrineNitrification'!D109)," ",'Q:\Abteilungsprojekte\eng\EngData\AOS\Allgemein\[LabSamples2025.xlsx]UrineNitrification'!D109)</f>
        <v/>
      </c>
      <c r="E109">
        <f>IF(ISBLANK('Q:\Abteilungsprojekte\eng\EngData\AOS\Allgemein\[LabSamples2025.xlsx]UrineNitrification'!E109)," ",'Q:\Abteilungsprojekte\eng\EngData\AOS\Allgemein\[LabSamples2025.xlsx]UrineNitrification'!E109)</f>
        <v/>
      </c>
      <c r="F109">
        <f>IF(ISBLANK('Q:\Abteilungsprojekte\eng\EngData\AOS\Allgemein\[LabSamples2025.xlsx]UrineNitrification'!F109)," ",'Q:\Abteilungsprojekte\eng\EngData\AOS\Allgemein\[LabSamples2025.xlsx]UrineNitrification'!F109)</f>
        <v/>
      </c>
      <c r="G109">
        <f>IF(ISBLANK('Q:\Abteilungsprojekte\eng\EngData\AOS\Allgemein\[LabSamples2025.xlsx]UrineNitrification'!G109)," ",'Q:\Abteilungsprojekte\eng\EngData\AOS\Allgemein\[LabSamples2025.xlsx]UrineNitrification'!G109)</f>
        <v/>
      </c>
      <c r="H109">
        <f>IF(ISBLANK('Q:\Abteilungsprojekte\eng\EngData\AOS\Allgemein\[LabSamples2025.xlsx]UrineNitrification'!H109)," ",'Q:\Abteilungsprojekte\eng\EngData\AOS\Allgemein\[LabSamples2025.xlsx]UrineNitrification'!H109)</f>
        <v/>
      </c>
    </row>
    <row r="110">
      <c r="A110">
        <f>IF(ISBLANK('Q:\Abteilungsprojekte\eng\EngData\AOS\Allgemein\[LabSamples2025.xlsx]UrineNitrification'!A110)," ",'Q:\Abteilungsprojekte\eng\EngData\AOS\Allgemein\[LabSamples2025.xlsx]UrineNitrification'!A110)</f>
        <v/>
      </c>
      <c r="B110">
        <f>IF(ISBLANK('Q:\Abteilungsprojekte\eng\EngData\AOS\Allgemein\[LabSamples2025.xlsx]UrineNitrification'!B110)," ",'Q:\Abteilungsprojekte\eng\EngData\AOS\Allgemein\[LabSamples2025.xlsx]UrineNitrification'!B110)</f>
        <v/>
      </c>
      <c r="C110">
        <f>IF(ISBLANK('Q:\Abteilungsprojekte\eng\EngData\AOS\Allgemein\[LabSamples2025.xlsx]UrineNitrification'!C110)," ",'Q:\Abteilungsprojekte\eng\EngData\AOS\Allgemein\[LabSamples2025.xlsx]UrineNitrification'!C110)</f>
        <v/>
      </c>
      <c r="D110">
        <f>IF(ISBLANK('Q:\Abteilungsprojekte\eng\EngData\AOS\Allgemein\[LabSamples2025.xlsx]UrineNitrification'!D110)," ",'Q:\Abteilungsprojekte\eng\EngData\AOS\Allgemein\[LabSamples2025.xlsx]UrineNitrification'!D110)</f>
        <v/>
      </c>
      <c r="E110">
        <f>IF(ISBLANK('Q:\Abteilungsprojekte\eng\EngData\AOS\Allgemein\[LabSamples2025.xlsx]UrineNitrification'!E110)," ",'Q:\Abteilungsprojekte\eng\EngData\AOS\Allgemein\[LabSamples2025.xlsx]UrineNitrification'!E110)</f>
        <v/>
      </c>
      <c r="F110">
        <f>IF(ISBLANK('Q:\Abteilungsprojekte\eng\EngData\AOS\Allgemein\[LabSamples2025.xlsx]UrineNitrification'!F110)," ",'Q:\Abteilungsprojekte\eng\EngData\AOS\Allgemein\[LabSamples2025.xlsx]UrineNitrification'!F110)</f>
        <v/>
      </c>
      <c r="G110">
        <f>IF(ISBLANK('Q:\Abteilungsprojekte\eng\EngData\AOS\Allgemein\[LabSamples2025.xlsx]UrineNitrification'!G110)," ",'Q:\Abteilungsprojekte\eng\EngData\AOS\Allgemein\[LabSamples2025.xlsx]UrineNitrification'!G110)</f>
        <v/>
      </c>
      <c r="H110">
        <f>IF(ISBLANK('Q:\Abteilungsprojekte\eng\EngData\AOS\Allgemein\[LabSamples2025.xlsx]UrineNitrification'!H110)," ",'Q:\Abteilungsprojekte\eng\EngData\AOS\Allgemein\[LabSamples2025.xlsx]UrineNitrification'!H110)</f>
        <v/>
      </c>
    </row>
    <row r="111">
      <c r="A111">
        <f>IF(ISBLANK('Q:\Abteilungsprojekte\eng\EngData\AOS\Allgemein\[LabSamples2025.xlsx]UrineNitrification'!A111)," ",'Q:\Abteilungsprojekte\eng\EngData\AOS\Allgemein\[LabSamples2025.xlsx]UrineNitrification'!A111)</f>
        <v/>
      </c>
      <c r="B111">
        <f>IF(ISBLANK('Q:\Abteilungsprojekte\eng\EngData\AOS\Allgemein\[LabSamples2025.xlsx]UrineNitrification'!B111)," ",'Q:\Abteilungsprojekte\eng\EngData\AOS\Allgemein\[LabSamples2025.xlsx]UrineNitrification'!B111)</f>
        <v/>
      </c>
      <c r="C111">
        <f>IF(ISBLANK('Q:\Abteilungsprojekte\eng\EngData\AOS\Allgemein\[LabSamples2025.xlsx]UrineNitrification'!C111)," ",'Q:\Abteilungsprojekte\eng\EngData\AOS\Allgemein\[LabSamples2025.xlsx]UrineNitrification'!C111)</f>
        <v/>
      </c>
      <c r="D111">
        <f>IF(ISBLANK('Q:\Abteilungsprojekte\eng\EngData\AOS\Allgemein\[LabSamples2025.xlsx]UrineNitrification'!D111)," ",'Q:\Abteilungsprojekte\eng\EngData\AOS\Allgemein\[LabSamples2025.xlsx]UrineNitrification'!D111)</f>
        <v/>
      </c>
      <c r="E111">
        <f>IF(ISBLANK('Q:\Abteilungsprojekte\eng\EngData\AOS\Allgemein\[LabSamples2025.xlsx]UrineNitrification'!E111)," ",'Q:\Abteilungsprojekte\eng\EngData\AOS\Allgemein\[LabSamples2025.xlsx]UrineNitrification'!E111)</f>
        <v/>
      </c>
      <c r="F111">
        <f>IF(ISBLANK('Q:\Abteilungsprojekte\eng\EngData\AOS\Allgemein\[LabSamples2025.xlsx]UrineNitrification'!F111)," ",'Q:\Abteilungsprojekte\eng\EngData\AOS\Allgemein\[LabSamples2025.xlsx]UrineNitrification'!F111)</f>
        <v/>
      </c>
      <c r="G111">
        <f>IF(ISBLANK('Q:\Abteilungsprojekte\eng\EngData\AOS\Allgemein\[LabSamples2025.xlsx]UrineNitrification'!G111)," ",'Q:\Abteilungsprojekte\eng\EngData\AOS\Allgemein\[LabSamples2025.xlsx]UrineNitrification'!G111)</f>
        <v/>
      </c>
      <c r="H111">
        <f>IF(ISBLANK('Q:\Abteilungsprojekte\eng\EngData\AOS\Allgemein\[LabSamples2025.xlsx]UrineNitrification'!H111)," ",'Q:\Abteilungsprojekte\eng\EngData\AOS\Allgemein\[LabSamples2025.xlsx]UrineNitrification'!H111)</f>
        <v/>
      </c>
    </row>
    <row r="112">
      <c r="A112">
        <f>IF(ISBLANK('Q:\Abteilungsprojekte\eng\EngData\AOS\Allgemein\[LabSamples2025.xlsx]UrineNitrification'!A112)," ",'Q:\Abteilungsprojekte\eng\EngData\AOS\Allgemein\[LabSamples2025.xlsx]UrineNitrification'!A112)</f>
        <v/>
      </c>
      <c r="B112">
        <f>IF(ISBLANK('Q:\Abteilungsprojekte\eng\EngData\AOS\Allgemein\[LabSamples2025.xlsx]UrineNitrification'!B112)," ",'Q:\Abteilungsprojekte\eng\EngData\AOS\Allgemein\[LabSamples2025.xlsx]UrineNitrification'!B112)</f>
        <v/>
      </c>
      <c r="C112">
        <f>IF(ISBLANK('Q:\Abteilungsprojekte\eng\EngData\AOS\Allgemein\[LabSamples2025.xlsx]UrineNitrification'!C112)," ",'Q:\Abteilungsprojekte\eng\EngData\AOS\Allgemein\[LabSamples2025.xlsx]UrineNitrification'!C112)</f>
        <v/>
      </c>
      <c r="D112">
        <f>IF(ISBLANK('Q:\Abteilungsprojekte\eng\EngData\AOS\Allgemein\[LabSamples2025.xlsx]UrineNitrification'!D112)," ",'Q:\Abteilungsprojekte\eng\EngData\AOS\Allgemein\[LabSamples2025.xlsx]UrineNitrification'!D112)</f>
        <v/>
      </c>
      <c r="E112">
        <f>IF(ISBLANK('Q:\Abteilungsprojekte\eng\EngData\AOS\Allgemein\[LabSamples2025.xlsx]UrineNitrification'!E112)," ",'Q:\Abteilungsprojekte\eng\EngData\AOS\Allgemein\[LabSamples2025.xlsx]UrineNitrification'!E112)</f>
        <v/>
      </c>
      <c r="F112">
        <f>IF(ISBLANK('Q:\Abteilungsprojekte\eng\EngData\AOS\Allgemein\[LabSamples2025.xlsx]UrineNitrification'!F112)," ",'Q:\Abteilungsprojekte\eng\EngData\AOS\Allgemein\[LabSamples2025.xlsx]UrineNitrification'!F112)</f>
        <v/>
      </c>
      <c r="G112">
        <f>IF(ISBLANK('Q:\Abteilungsprojekte\eng\EngData\AOS\Allgemein\[LabSamples2025.xlsx]UrineNitrification'!G112)," ",'Q:\Abteilungsprojekte\eng\EngData\AOS\Allgemein\[LabSamples2025.xlsx]UrineNitrification'!G112)</f>
        <v/>
      </c>
      <c r="H112">
        <f>IF(ISBLANK('Q:\Abteilungsprojekte\eng\EngData\AOS\Allgemein\[LabSamples2025.xlsx]UrineNitrification'!H112)," ",'Q:\Abteilungsprojekte\eng\EngData\AOS\Allgemein\[LabSamples2025.xlsx]UrineNitrification'!H112)</f>
        <v/>
      </c>
    </row>
    <row r="113">
      <c r="A113">
        <f>IF(ISBLANK('Q:\Abteilungsprojekte\eng\EngData\AOS\Allgemein\[LabSamples2025.xlsx]UrineNitrification'!A113)," ",'Q:\Abteilungsprojekte\eng\EngData\AOS\Allgemein\[LabSamples2025.xlsx]UrineNitrification'!A113)</f>
        <v/>
      </c>
      <c r="B113">
        <f>IF(ISBLANK('Q:\Abteilungsprojekte\eng\EngData\AOS\Allgemein\[LabSamples2025.xlsx]UrineNitrification'!B113)," ",'Q:\Abteilungsprojekte\eng\EngData\AOS\Allgemein\[LabSamples2025.xlsx]UrineNitrification'!B113)</f>
        <v/>
      </c>
      <c r="C113">
        <f>IF(ISBLANK('Q:\Abteilungsprojekte\eng\EngData\AOS\Allgemein\[LabSamples2025.xlsx]UrineNitrification'!C113)," ",'Q:\Abteilungsprojekte\eng\EngData\AOS\Allgemein\[LabSamples2025.xlsx]UrineNitrification'!C113)</f>
        <v/>
      </c>
      <c r="D113">
        <f>IF(ISBLANK('Q:\Abteilungsprojekte\eng\EngData\AOS\Allgemein\[LabSamples2025.xlsx]UrineNitrification'!D113)," ",'Q:\Abteilungsprojekte\eng\EngData\AOS\Allgemein\[LabSamples2025.xlsx]UrineNitrification'!D113)</f>
        <v/>
      </c>
      <c r="E113">
        <f>IF(ISBLANK('Q:\Abteilungsprojekte\eng\EngData\AOS\Allgemein\[LabSamples2025.xlsx]UrineNitrification'!E113)," ",'Q:\Abteilungsprojekte\eng\EngData\AOS\Allgemein\[LabSamples2025.xlsx]UrineNitrification'!E113)</f>
        <v/>
      </c>
      <c r="F113">
        <f>IF(ISBLANK('Q:\Abteilungsprojekte\eng\EngData\AOS\Allgemein\[LabSamples2025.xlsx]UrineNitrification'!F113)," ",'Q:\Abteilungsprojekte\eng\EngData\AOS\Allgemein\[LabSamples2025.xlsx]UrineNitrification'!F113)</f>
        <v/>
      </c>
      <c r="G113">
        <f>IF(ISBLANK('Q:\Abteilungsprojekte\eng\EngData\AOS\Allgemein\[LabSamples2025.xlsx]UrineNitrification'!G113)," ",'Q:\Abteilungsprojekte\eng\EngData\AOS\Allgemein\[LabSamples2025.xlsx]UrineNitrification'!G113)</f>
        <v/>
      </c>
      <c r="H113">
        <f>IF(ISBLANK('Q:\Abteilungsprojekte\eng\EngData\AOS\Allgemein\[LabSamples2025.xlsx]UrineNitrification'!H113)," ",'Q:\Abteilungsprojekte\eng\EngData\AOS\Allgemein\[LabSamples2025.xlsx]UrineNitrification'!H113)</f>
        <v/>
      </c>
    </row>
    <row r="114">
      <c r="A114">
        <f>IF(ISBLANK('Q:\Abteilungsprojekte\eng\EngData\AOS\Allgemein\[LabSamples2025.xlsx]UrineNitrification'!A114)," ",'Q:\Abteilungsprojekte\eng\EngData\AOS\Allgemein\[LabSamples2025.xlsx]UrineNitrification'!A114)</f>
        <v/>
      </c>
      <c r="B114">
        <f>IF(ISBLANK('Q:\Abteilungsprojekte\eng\EngData\AOS\Allgemein\[LabSamples2025.xlsx]UrineNitrification'!B114)," ",'Q:\Abteilungsprojekte\eng\EngData\AOS\Allgemein\[LabSamples2025.xlsx]UrineNitrification'!B114)</f>
        <v/>
      </c>
      <c r="C114">
        <f>IF(ISBLANK('Q:\Abteilungsprojekte\eng\EngData\AOS\Allgemein\[LabSamples2025.xlsx]UrineNitrification'!C114)," ",'Q:\Abteilungsprojekte\eng\EngData\AOS\Allgemein\[LabSamples2025.xlsx]UrineNitrification'!C114)</f>
        <v/>
      </c>
      <c r="D114">
        <f>IF(ISBLANK('Q:\Abteilungsprojekte\eng\EngData\AOS\Allgemein\[LabSamples2025.xlsx]UrineNitrification'!D114)," ",'Q:\Abteilungsprojekte\eng\EngData\AOS\Allgemein\[LabSamples2025.xlsx]UrineNitrification'!D114)</f>
        <v/>
      </c>
      <c r="E114">
        <f>IF(ISBLANK('Q:\Abteilungsprojekte\eng\EngData\AOS\Allgemein\[LabSamples2025.xlsx]UrineNitrification'!E114)," ",'Q:\Abteilungsprojekte\eng\EngData\AOS\Allgemein\[LabSamples2025.xlsx]UrineNitrification'!E114)</f>
        <v/>
      </c>
      <c r="F114">
        <f>IF(ISBLANK('Q:\Abteilungsprojekte\eng\EngData\AOS\Allgemein\[LabSamples2025.xlsx]UrineNitrification'!F114)," ",'Q:\Abteilungsprojekte\eng\EngData\AOS\Allgemein\[LabSamples2025.xlsx]UrineNitrification'!F114)</f>
        <v/>
      </c>
      <c r="G114">
        <f>IF(ISBLANK('Q:\Abteilungsprojekte\eng\EngData\AOS\Allgemein\[LabSamples2025.xlsx]UrineNitrification'!G114)," ",'Q:\Abteilungsprojekte\eng\EngData\AOS\Allgemein\[LabSamples2025.xlsx]UrineNitrification'!G114)</f>
        <v/>
      </c>
      <c r="H114">
        <f>IF(ISBLANK('Q:\Abteilungsprojekte\eng\EngData\AOS\Allgemein\[LabSamples2025.xlsx]UrineNitrification'!H114)," ",'Q:\Abteilungsprojekte\eng\EngData\AOS\Allgemein\[LabSamples2025.xlsx]UrineNitrification'!H114)</f>
        <v/>
      </c>
    </row>
    <row r="115">
      <c r="A115">
        <f>IF(ISBLANK('Q:\Abteilungsprojekte\eng\EngData\AOS\Allgemein\[LabSamples2025.xlsx]UrineNitrification'!A115)," ",'Q:\Abteilungsprojekte\eng\EngData\AOS\Allgemein\[LabSamples2025.xlsx]UrineNitrification'!A115)</f>
        <v/>
      </c>
      <c r="B115">
        <f>IF(ISBLANK('Q:\Abteilungsprojekte\eng\EngData\AOS\Allgemein\[LabSamples2025.xlsx]UrineNitrification'!B115)," ",'Q:\Abteilungsprojekte\eng\EngData\AOS\Allgemein\[LabSamples2025.xlsx]UrineNitrification'!B115)</f>
        <v/>
      </c>
      <c r="C115">
        <f>IF(ISBLANK('Q:\Abteilungsprojekte\eng\EngData\AOS\Allgemein\[LabSamples2025.xlsx]UrineNitrification'!C115)," ",'Q:\Abteilungsprojekte\eng\EngData\AOS\Allgemein\[LabSamples2025.xlsx]UrineNitrification'!C115)</f>
        <v/>
      </c>
      <c r="D115">
        <f>IF(ISBLANK('Q:\Abteilungsprojekte\eng\EngData\AOS\Allgemein\[LabSamples2025.xlsx]UrineNitrification'!D115)," ",'Q:\Abteilungsprojekte\eng\EngData\AOS\Allgemein\[LabSamples2025.xlsx]UrineNitrification'!D115)</f>
        <v/>
      </c>
      <c r="E115">
        <f>IF(ISBLANK('Q:\Abteilungsprojekte\eng\EngData\AOS\Allgemein\[LabSamples2025.xlsx]UrineNitrification'!E115)," ",'Q:\Abteilungsprojekte\eng\EngData\AOS\Allgemein\[LabSamples2025.xlsx]UrineNitrification'!E115)</f>
        <v/>
      </c>
      <c r="F115">
        <f>IF(ISBLANK('Q:\Abteilungsprojekte\eng\EngData\AOS\Allgemein\[LabSamples2025.xlsx]UrineNitrification'!F115)," ",'Q:\Abteilungsprojekte\eng\EngData\AOS\Allgemein\[LabSamples2025.xlsx]UrineNitrification'!F115)</f>
        <v/>
      </c>
      <c r="G115">
        <f>IF(ISBLANK('Q:\Abteilungsprojekte\eng\EngData\AOS\Allgemein\[LabSamples2025.xlsx]UrineNitrification'!G115)," ",'Q:\Abteilungsprojekte\eng\EngData\AOS\Allgemein\[LabSamples2025.xlsx]UrineNitrification'!G115)</f>
        <v/>
      </c>
      <c r="H115">
        <f>IF(ISBLANK('Q:\Abteilungsprojekte\eng\EngData\AOS\Allgemein\[LabSamples2025.xlsx]UrineNitrification'!H115)," ",'Q:\Abteilungsprojekte\eng\EngData\AOS\Allgemein\[LabSamples2025.xlsx]UrineNitrification'!H115)</f>
        <v/>
      </c>
    </row>
    <row r="116">
      <c r="A116">
        <f>IF(ISBLANK('Q:\Abteilungsprojekte\eng\EngData\AOS\Allgemein\[LabSamples2025.xlsx]UrineNitrification'!A116)," ",'Q:\Abteilungsprojekte\eng\EngData\AOS\Allgemein\[LabSamples2025.xlsx]UrineNitrification'!A116)</f>
        <v/>
      </c>
      <c r="B116">
        <f>IF(ISBLANK('Q:\Abteilungsprojekte\eng\EngData\AOS\Allgemein\[LabSamples2025.xlsx]UrineNitrification'!B116)," ",'Q:\Abteilungsprojekte\eng\EngData\AOS\Allgemein\[LabSamples2025.xlsx]UrineNitrification'!B116)</f>
        <v/>
      </c>
      <c r="C116">
        <f>IF(ISBLANK('Q:\Abteilungsprojekte\eng\EngData\AOS\Allgemein\[LabSamples2025.xlsx]UrineNitrification'!C116)," ",'Q:\Abteilungsprojekte\eng\EngData\AOS\Allgemein\[LabSamples2025.xlsx]UrineNitrification'!C116)</f>
        <v/>
      </c>
      <c r="D116">
        <f>IF(ISBLANK('Q:\Abteilungsprojekte\eng\EngData\AOS\Allgemein\[LabSamples2025.xlsx]UrineNitrification'!D116)," ",'Q:\Abteilungsprojekte\eng\EngData\AOS\Allgemein\[LabSamples2025.xlsx]UrineNitrification'!D116)</f>
        <v/>
      </c>
      <c r="E116">
        <f>IF(ISBLANK('Q:\Abteilungsprojekte\eng\EngData\AOS\Allgemein\[LabSamples2025.xlsx]UrineNitrification'!E116)," ",'Q:\Abteilungsprojekte\eng\EngData\AOS\Allgemein\[LabSamples2025.xlsx]UrineNitrification'!E116)</f>
        <v/>
      </c>
      <c r="F116">
        <f>IF(ISBLANK('Q:\Abteilungsprojekte\eng\EngData\AOS\Allgemein\[LabSamples2025.xlsx]UrineNitrification'!F116)," ",'Q:\Abteilungsprojekte\eng\EngData\AOS\Allgemein\[LabSamples2025.xlsx]UrineNitrification'!F116)</f>
        <v/>
      </c>
      <c r="G116">
        <f>IF(ISBLANK('Q:\Abteilungsprojekte\eng\EngData\AOS\Allgemein\[LabSamples2025.xlsx]UrineNitrification'!G116)," ",'Q:\Abteilungsprojekte\eng\EngData\AOS\Allgemein\[LabSamples2025.xlsx]UrineNitrification'!G116)</f>
        <v/>
      </c>
      <c r="H116">
        <f>IF(ISBLANK('Q:\Abteilungsprojekte\eng\EngData\AOS\Allgemein\[LabSamples2025.xlsx]UrineNitrification'!H116)," ",'Q:\Abteilungsprojekte\eng\EngData\AOS\Allgemein\[LabSamples2025.xlsx]UrineNitrification'!H116)</f>
        <v/>
      </c>
    </row>
    <row r="117">
      <c r="A117">
        <f>IF(ISBLANK('Q:\Abteilungsprojekte\eng\EngData\AOS\Allgemein\[LabSamples2025.xlsx]UrineNitrification'!A117)," ",'Q:\Abteilungsprojekte\eng\EngData\AOS\Allgemein\[LabSamples2025.xlsx]UrineNitrification'!A117)</f>
        <v/>
      </c>
      <c r="B117">
        <f>IF(ISBLANK('Q:\Abteilungsprojekte\eng\EngData\AOS\Allgemein\[LabSamples2025.xlsx]UrineNitrification'!B117)," ",'Q:\Abteilungsprojekte\eng\EngData\AOS\Allgemein\[LabSamples2025.xlsx]UrineNitrification'!B117)</f>
        <v/>
      </c>
      <c r="C117">
        <f>IF(ISBLANK('Q:\Abteilungsprojekte\eng\EngData\AOS\Allgemein\[LabSamples2025.xlsx]UrineNitrification'!C117)," ",'Q:\Abteilungsprojekte\eng\EngData\AOS\Allgemein\[LabSamples2025.xlsx]UrineNitrification'!C117)</f>
        <v/>
      </c>
      <c r="D117">
        <f>IF(ISBLANK('Q:\Abteilungsprojekte\eng\EngData\AOS\Allgemein\[LabSamples2025.xlsx]UrineNitrification'!D117)," ",'Q:\Abteilungsprojekte\eng\EngData\AOS\Allgemein\[LabSamples2025.xlsx]UrineNitrification'!D117)</f>
        <v/>
      </c>
      <c r="E117">
        <f>IF(ISBLANK('Q:\Abteilungsprojekte\eng\EngData\AOS\Allgemein\[LabSamples2025.xlsx]UrineNitrification'!E117)," ",'Q:\Abteilungsprojekte\eng\EngData\AOS\Allgemein\[LabSamples2025.xlsx]UrineNitrification'!E117)</f>
        <v/>
      </c>
      <c r="F117">
        <f>IF(ISBLANK('Q:\Abteilungsprojekte\eng\EngData\AOS\Allgemein\[LabSamples2025.xlsx]UrineNitrification'!F117)," ",'Q:\Abteilungsprojekte\eng\EngData\AOS\Allgemein\[LabSamples2025.xlsx]UrineNitrification'!F117)</f>
        <v/>
      </c>
      <c r="G117">
        <f>IF(ISBLANK('Q:\Abteilungsprojekte\eng\EngData\AOS\Allgemein\[LabSamples2025.xlsx]UrineNitrification'!G117)," ",'Q:\Abteilungsprojekte\eng\EngData\AOS\Allgemein\[LabSamples2025.xlsx]UrineNitrification'!G117)</f>
        <v/>
      </c>
      <c r="H117">
        <f>IF(ISBLANK('Q:\Abteilungsprojekte\eng\EngData\AOS\Allgemein\[LabSamples2025.xlsx]UrineNitrification'!H117)," ",'Q:\Abteilungsprojekte\eng\EngData\AOS\Allgemein\[LabSamples2025.xlsx]UrineNitrification'!H117)</f>
        <v/>
      </c>
    </row>
    <row r="118">
      <c r="A118">
        <f>IF(ISBLANK('Q:\Abteilungsprojekte\eng\EngData\AOS\Allgemein\[LabSamples2025.xlsx]UrineNitrification'!A118)," ",'Q:\Abteilungsprojekte\eng\EngData\AOS\Allgemein\[LabSamples2025.xlsx]UrineNitrification'!A118)</f>
        <v/>
      </c>
      <c r="B118">
        <f>IF(ISBLANK('Q:\Abteilungsprojekte\eng\EngData\AOS\Allgemein\[LabSamples2025.xlsx]UrineNitrification'!B118)," ",'Q:\Abteilungsprojekte\eng\EngData\AOS\Allgemein\[LabSamples2025.xlsx]UrineNitrification'!B118)</f>
        <v/>
      </c>
      <c r="C118">
        <f>IF(ISBLANK('Q:\Abteilungsprojekte\eng\EngData\AOS\Allgemein\[LabSamples2025.xlsx]UrineNitrification'!C118)," ",'Q:\Abteilungsprojekte\eng\EngData\AOS\Allgemein\[LabSamples2025.xlsx]UrineNitrification'!C118)</f>
        <v/>
      </c>
      <c r="D118">
        <f>IF(ISBLANK('Q:\Abteilungsprojekte\eng\EngData\AOS\Allgemein\[LabSamples2025.xlsx]UrineNitrification'!D118)," ",'Q:\Abteilungsprojekte\eng\EngData\AOS\Allgemein\[LabSamples2025.xlsx]UrineNitrification'!D118)</f>
        <v/>
      </c>
      <c r="E118">
        <f>IF(ISBLANK('Q:\Abteilungsprojekte\eng\EngData\AOS\Allgemein\[LabSamples2025.xlsx]UrineNitrification'!E118)," ",'Q:\Abteilungsprojekte\eng\EngData\AOS\Allgemein\[LabSamples2025.xlsx]UrineNitrification'!E118)</f>
        <v/>
      </c>
      <c r="F118">
        <f>IF(ISBLANK('Q:\Abteilungsprojekte\eng\EngData\AOS\Allgemein\[LabSamples2025.xlsx]UrineNitrification'!F118)," ",'Q:\Abteilungsprojekte\eng\EngData\AOS\Allgemein\[LabSamples2025.xlsx]UrineNitrification'!F118)</f>
        <v/>
      </c>
      <c r="G118">
        <f>IF(ISBLANK('Q:\Abteilungsprojekte\eng\EngData\AOS\Allgemein\[LabSamples2025.xlsx]UrineNitrification'!G118)," ",'Q:\Abteilungsprojekte\eng\EngData\AOS\Allgemein\[LabSamples2025.xlsx]UrineNitrification'!G118)</f>
        <v/>
      </c>
      <c r="H118">
        <f>IF(ISBLANK('Q:\Abteilungsprojekte\eng\EngData\AOS\Allgemein\[LabSamples2025.xlsx]UrineNitrification'!H118)," ",'Q:\Abteilungsprojekte\eng\EngData\AOS\Allgemein\[LabSamples2025.xlsx]UrineNitrification'!H118)</f>
        <v/>
      </c>
    </row>
    <row r="119">
      <c r="A119">
        <f>IF(ISBLANK('Q:\Abteilungsprojekte\eng\EngData\AOS\Allgemein\[LabSamples2025.xlsx]UrineNitrification'!A119)," ",'Q:\Abteilungsprojekte\eng\EngData\AOS\Allgemein\[LabSamples2025.xlsx]UrineNitrification'!A119)</f>
        <v/>
      </c>
      <c r="B119">
        <f>IF(ISBLANK('Q:\Abteilungsprojekte\eng\EngData\AOS\Allgemein\[LabSamples2025.xlsx]UrineNitrification'!B119)," ",'Q:\Abteilungsprojekte\eng\EngData\AOS\Allgemein\[LabSamples2025.xlsx]UrineNitrification'!B119)</f>
        <v/>
      </c>
      <c r="C119">
        <f>IF(ISBLANK('Q:\Abteilungsprojekte\eng\EngData\AOS\Allgemein\[LabSamples2025.xlsx]UrineNitrification'!C119)," ",'Q:\Abteilungsprojekte\eng\EngData\AOS\Allgemein\[LabSamples2025.xlsx]UrineNitrification'!C119)</f>
        <v/>
      </c>
      <c r="D119">
        <f>IF(ISBLANK('Q:\Abteilungsprojekte\eng\EngData\AOS\Allgemein\[LabSamples2025.xlsx]UrineNitrification'!D119)," ",'Q:\Abteilungsprojekte\eng\EngData\AOS\Allgemein\[LabSamples2025.xlsx]UrineNitrification'!D119)</f>
        <v/>
      </c>
      <c r="E119">
        <f>IF(ISBLANK('Q:\Abteilungsprojekte\eng\EngData\AOS\Allgemein\[LabSamples2025.xlsx]UrineNitrification'!E119)," ",'Q:\Abteilungsprojekte\eng\EngData\AOS\Allgemein\[LabSamples2025.xlsx]UrineNitrification'!E119)</f>
        <v/>
      </c>
      <c r="F119">
        <f>IF(ISBLANK('Q:\Abteilungsprojekte\eng\EngData\AOS\Allgemein\[LabSamples2025.xlsx]UrineNitrification'!F119)," ",'Q:\Abteilungsprojekte\eng\EngData\AOS\Allgemein\[LabSamples2025.xlsx]UrineNitrification'!F119)</f>
        <v/>
      </c>
      <c r="G119">
        <f>IF(ISBLANK('Q:\Abteilungsprojekte\eng\EngData\AOS\Allgemein\[LabSamples2025.xlsx]UrineNitrification'!G119)," ",'Q:\Abteilungsprojekte\eng\EngData\AOS\Allgemein\[LabSamples2025.xlsx]UrineNitrification'!G119)</f>
        <v/>
      </c>
      <c r="H119">
        <f>IF(ISBLANK('Q:\Abteilungsprojekte\eng\EngData\AOS\Allgemein\[LabSamples2025.xlsx]UrineNitrification'!H119)," ",'Q:\Abteilungsprojekte\eng\EngData\AOS\Allgemein\[LabSamples2025.xlsx]UrineNitrification'!H119)</f>
        <v/>
      </c>
    </row>
    <row r="120">
      <c r="A120">
        <f>IF(ISBLANK('Q:\Abteilungsprojekte\eng\EngData\AOS\Allgemein\[LabSamples2025.xlsx]UrineNitrification'!A120)," ",'Q:\Abteilungsprojekte\eng\EngData\AOS\Allgemein\[LabSamples2025.xlsx]UrineNitrification'!A120)</f>
        <v/>
      </c>
      <c r="B120">
        <f>IF(ISBLANK('Q:\Abteilungsprojekte\eng\EngData\AOS\Allgemein\[LabSamples2025.xlsx]UrineNitrification'!B120)," ",'Q:\Abteilungsprojekte\eng\EngData\AOS\Allgemein\[LabSamples2025.xlsx]UrineNitrification'!B120)</f>
        <v/>
      </c>
      <c r="C120">
        <f>IF(ISBLANK('Q:\Abteilungsprojekte\eng\EngData\AOS\Allgemein\[LabSamples2025.xlsx]UrineNitrification'!C120)," ",'Q:\Abteilungsprojekte\eng\EngData\AOS\Allgemein\[LabSamples2025.xlsx]UrineNitrification'!C120)</f>
        <v/>
      </c>
      <c r="D120">
        <f>IF(ISBLANK('Q:\Abteilungsprojekte\eng\EngData\AOS\Allgemein\[LabSamples2025.xlsx]UrineNitrification'!D120)," ",'Q:\Abteilungsprojekte\eng\EngData\AOS\Allgemein\[LabSamples2025.xlsx]UrineNitrification'!D120)</f>
        <v/>
      </c>
      <c r="E120">
        <f>IF(ISBLANK('Q:\Abteilungsprojekte\eng\EngData\AOS\Allgemein\[LabSamples2025.xlsx]UrineNitrification'!E120)," ",'Q:\Abteilungsprojekte\eng\EngData\AOS\Allgemein\[LabSamples2025.xlsx]UrineNitrification'!E120)</f>
        <v/>
      </c>
      <c r="F120">
        <f>IF(ISBLANK('Q:\Abteilungsprojekte\eng\EngData\AOS\Allgemein\[LabSamples2025.xlsx]UrineNitrification'!F120)," ",'Q:\Abteilungsprojekte\eng\EngData\AOS\Allgemein\[LabSamples2025.xlsx]UrineNitrification'!F120)</f>
        <v/>
      </c>
      <c r="G120">
        <f>IF(ISBLANK('Q:\Abteilungsprojekte\eng\EngData\AOS\Allgemein\[LabSamples2025.xlsx]UrineNitrification'!G120)," ",'Q:\Abteilungsprojekte\eng\EngData\AOS\Allgemein\[LabSamples2025.xlsx]UrineNitrification'!G120)</f>
        <v/>
      </c>
      <c r="H120">
        <f>IF(ISBLANK('Q:\Abteilungsprojekte\eng\EngData\AOS\Allgemein\[LabSamples2025.xlsx]UrineNitrification'!H120)," ",'Q:\Abteilungsprojekte\eng\EngData\AOS\Allgemein\[LabSamples2025.xlsx]UrineNitrification'!H120)</f>
        <v/>
      </c>
    </row>
    <row r="121">
      <c r="A121">
        <f>IF(ISBLANK('Q:\Abteilungsprojekte\eng\EngData\AOS\Allgemein\[LabSamples2025.xlsx]UrineNitrification'!A121)," ",'Q:\Abteilungsprojekte\eng\EngData\AOS\Allgemein\[LabSamples2025.xlsx]UrineNitrification'!A121)</f>
        <v/>
      </c>
      <c r="B121">
        <f>IF(ISBLANK('Q:\Abteilungsprojekte\eng\EngData\AOS\Allgemein\[LabSamples2025.xlsx]UrineNitrification'!B121)," ",'Q:\Abteilungsprojekte\eng\EngData\AOS\Allgemein\[LabSamples2025.xlsx]UrineNitrification'!B121)</f>
        <v/>
      </c>
      <c r="C121">
        <f>IF(ISBLANK('Q:\Abteilungsprojekte\eng\EngData\AOS\Allgemein\[LabSamples2025.xlsx]UrineNitrification'!C121)," ",'Q:\Abteilungsprojekte\eng\EngData\AOS\Allgemein\[LabSamples2025.xlsx]UrineNitrification'!C121)</f>
        <v/>
      </c>
      <c r="D121">
        <f>IF(ISBLANK('Q:\Abteilungsprojekte\eng\EngData\AOS\Allgemein\[LabSamples2025.xlsx]UrineNitrification'!D121)," ",'Q:\Abteilungsprojekte\eng\EngData\AOS\Allgemein\[LabSamples2025.xlsx]UrineNitrification'!D121)</f>
        <v/>
      </c>
      <c r="E121">
        <f>IF(ISBLANK('Q:\Abteilungsprojekte\eng\EngData\AOS\Allgemein\[LabSamples2025.xlsx]UrineNitrification'!E121)," ",'Q:\Abteilungsprojekte\eng\EngData\AOS\Allgemein\[LabSamples2025.xlsx]UrineNitrification'!E121)</f>
        <v/>
      </c>
      <c r="F121">
        <f>IF(ISBLANK('Q:\Abteilungsprojekte\eng\EngData\AOS\Allgemein\[LabSamples2025.xlsx]UrineNitrification'!F121)," ",'Q:\Abteilungsprojekte\eng\EngData\AOS\Allgemein\[LabSamples2025.xlsx]UrineNitrification'!F121)</f>
        <v/>
      </c>
      <c r="G121">
        <f>IF(ISBLANK('Q:\Abteilungsprojekte\eng\EngData\AOS\Allgemein\[LabSamples2025.xlsx]UrineNitrification'!G121)," ",'Q:\Abteilungsprojekte\eng\EngData\AOS\Allgemein\[LabSamples2025.xlsx]UrineNitrification'!G121)</f>
        <v/>
      </c>
      <c r="H121">
        <f>IF(ISBLANK('Q:\Abteilungsprojekte\eng\EngData\AOS\Allgemein\[LabSamples2025.xlsx]UrineNitrification'!H121)," ",'Q:\Abteilungsprojekte\eng\EngData\AOS\Allgemein\[LabSamples2025.xlsx]UrineNitrification'!H121)</f>
        <v/>
      </c>
    </row>
    <row r="122">
      <c r="A122">
        <f>IF(ISBLANK('Q:\Abteilungsprojekte\eng\EngData\AOS\Allgemein\[LabSamples2025.xlsx]UrineNitrification'!A122)," ",'Q:\Abteilungsprojekte\eng\EngData\AOS\Allgemein\[LabSamples2025.xlsx]UrineNitrification'!A122)</f>
        <v/>
      </c>
      <c r="B122">
        <f>IF(ISBLANK('Q:\Abteilungsprojekte\eng\EngData\AOS\Allgemein\[LabSamples2025.xlsx]UrineNitrification'!B122)," ",'Q:\Abteilungsprojekte\eng\EngData\AOS\Allgemein\[LabSamples2025.xlsx]UrineNitrification'!B122)</f>
        <v/>
      </c>
      <c r="C122">
        <f>IF(ISBLANK('Q:\Abteilungsprojekte\eng\EngData\AOS\Allgemein\[LabSamples2025.xlsx]UrineNitrification'!C122)," ",'Q:\Abteilungsprojekte\eng\EngData\AOS\Allgemein\[LabSamples2025.xlsx]UrineNitrification'!C122)</f>
        <v/>
      </c>
      <c r="D122">
        <f>IF(ISBLANK('Q:\Abteilungsprojekte\eng\EngData\AOS\Allgemein\[LabSamples2025.xlsx]UrineNitrification'!D122)," ",'Q:\Abteilungsprojekte\eng\EngData\AOS\Allgemein\[LabSamples2025.xlsx]UrineNitrification'!D122)</f>
        <v/>
      </c>
      <c r="E122">
        <f>IF(ISBLANK('Q:\Abteilungsprojekte\eng\EngData\AOS\Allgemein\[LabSamples2025.xlsx]UrineNitrification'!E122)," ",'Q:\Abteilungsprojekte\eng\EngData\AOS\Allgemein\[LabSamples2025.xlsx]UrineNitrification'!E122)</f>
        <v/>
      </c>
      <c r="F122">
        <f>IF(ISBLANK('Q:\Abteilungsprojekte\eng\EngData\AOS\Allgemein\[LabSamples2025.xlsx]UrineNitrification'!F122)," ",'Q:\Abteilungsprojekte\eng\EngData\AOS\Allgemein\[LabSamples2025.xlsx]UrineNitrification'!F122)</f>
        <v/>
      </c>
      <c r="G122">
        <f>IF(ISBLANK('Q:\Abteilungsprojekte\eng\EngData\AOS\Allgemein\[LabSamples2025.xlsx]UrineNitrification'!G122)," ",'Q:\Abteilungsprojekte\eng\EngData\AOS\Allgemein\[LabSamples2025.xlsx]UrineNitrification'!G122)</f>
        <v/>
      </c>
      <c r="H122">
        <f>IF(ISBLANK('Q:\Abteilungsprojekte\eng\EngData\AOS\Allgemein\[LabSamples2025.xlsx]UrineNitrification'!H122)," ",'Q:\Abteilungsprojekte\eng\EngData\AOS\Allgemein\[LabSamples2025.xlsx]UrineNitrification'!H122)</f>
        <v/>
      </c>
    </row>
    <row r="123">
      <c r="A123">
        <f>IF(ISBLANK('Q:\Abteilungsprojekte\eng\EngData\AOS\Allgemein\[LabSamples2025.xlsx]UrineNitrification'!A123)," ",'Q:\Abteilungsprojekte\eng\EngData\AOS\Allgemein\[LabSamples2025.xlsx]UrineNitrification'!A123)</f>
        <v/>
      </c>
      <c r="B123">
        <f>IF(ISBLANK('Q:\Abteilungsprojekte\eng\EngData\AOS\Allgemein\[LabSamples2025.xlsx]UrineNitrification'!B123)," ",'Q:\Abteilungsprojekte\eng\EngData\AOS\Allgemein\[LabSamples2025.xlsx]UrineNitrification'!B123)</f>
        <v/>
      </c>
      <c r="C123">
        <f>IF(ISBLANK('Q:\Abteilungsprojekte\eng\EngData\AOS\Allgemein\[LabSamples2025.xlsx]UrineNitrification'!C123)," ",'Q:\Abteilungsprojekte\eng\EngData\AOS\Allgemein\[LabSamples2025.xlsx]UrineNitrification'!C123)</f>
        <v/>
      </c>
      <c r="D123">
        <f>IF(ISBLANK('Q:\Abteilungsprojekte\eng\EngData\AOS\Allgemein\[LabSamples2025.xlsx]UrineNitrification'!D123)," ",'Q:\Abteilungsprojekte\eng\EngData\AOS\Allgemein\[LabSamples2025.xlsx]UrineNitrification'!D123)</f>
        <v/>
      </c>
      <c r="E123">
        <f>IF(ISBLANK('Q:\Abteilungsprojekte\eng\EngData\AOS\Allgemein\[LabSamples2025.xlsx]UrineNitrification'!E123)," ",'Q:\Abteilungsprojekte\eng\EngData\AOS\Allgemein\[LabSamples2025.xlsx]UrineNitrification'!E123)</f>
        <v/>
      </c>
      <c r="F123">
        <f>IF(ISBLANK('Q:\Abteilungsprojekte\eng\EngData\AOS\Allgemein\[LabSamples2025.xlsx]UrineNitrification'!F123)," ",'Q:\Abteilungsprojekte\eng\EngData\AOS\Allgemein\[LabSamples2025.xlsx]UrineNitrification'!F123)</f>
        <v/>
      </c>
      <c r="G123">
        <f>IF(ISBLANK('Q:\Abteilungsprojekte\eng\EngData\AOS\Allgemein\[LabSamples2025.xlsx]UrineNitrification'!G123)," ",'Q:\Abteilungsprojekte\eng\EngData\AOS\Allgemein\[LabSamples2025.xlsx]UrineNitrification'!G123)</f>
        <v/>
      </c>
      <c r="H123">
        <f>IF(ISBLANK('Q:\Abteilungsprojekte\eng\EngData\AOS\Allgemein\[LabSamples2025.xlsx]UrineNitrification'!H123)," ",'Q:\Abteilungsprojekte\eng\EngData\AOS\Allgemein\[LabSamples2025.xlsx]UrineNitrification'!H123)</f>
        <v/>
      </c>
    </row>
    <row r="124">
      <c r="A124">
        <f>IF(ISBLANK('Q:\Abteilungsprojekte\eng\EngData\AOS\Allgemein\[LabSamples2025.xlsx]UrineNitrification'!A124)," ",'Q:\Abteilungsprojekte\eng\EngData\AOS\Allgemein\[LabSamples2025.xlsx]UrineNitrification'!A124)</f>
        <v/>
      </c>
      <c r="B124">
        <f>IF(ISBLANK('Q:\Abteilungsprojekte\eng\EngData\AOS\Allgemein\[LabSamples2025.xlsx]UrineNitrification'!B124)," ",'Q:\Abteilungsprojekte\eng\EngData\AOS\Allgemein\[LabSamples2025.xlsx]UrineNitrification'!B124)</f>
        <v/>
      </c>
      <c r="C124">
        <f>IF(ISBLANK('Q:\Abteilungsprojekte\eng\EngData\AOS\Allgemein\[LabSamples2025.xlsx]UrineNitrification'!C124)," ",'Q:\Abteilungsprojekte\eng\EngData\AOS\Allgemein\[LabSamples2025.xlsx]UrineNitrification'!C124)</f>
        <v/>
      </c>
      <c r="D124">
        <f>IF(ISBLANK('Q:\Abteilungsprojekte\eng\EngData\AOS\Allgemein\[LabSamples2025.xlsx]UrineNitrification'!D124)," ",'Q:\Abteilungsprojekte\eng\EngData\AOS\Allgemein\[LabSamples2025.xlsx]UrineNitrification'!D124)</f>
        <v/>
      </c>
      <c r="E124">
        <f>IF(ISBLANK('Q:\Abteilungsprojekte\eng\EngData\AOS\Allgemein\[LabSamples2025.xlsx]UrineNitrification'!E124)," ",'Q:\Abteilungsprojekte\eng\EngData\AOS\Allgemein\[LabSamples2025.xlsx]UrineNitrification'!E124)</f>
        <v/>
      </c>
      <c r="F124">
        <f>IF(ISBLANK('Q:\Abteilungsprojekte\eng\EngData\AOS\Allgemein\[LabSamples2025.xlsx]UrineNitrification'!F124)," ",'Q:\Abteilungsprojekte\eng\EngData\AOS\Allgemein\[LabSamples2025.xlsx]UrineNitrification'!F124)</f>
        <v/>
      </c>
      <c r="G124">
        <f>IF(ISBLANK('Q:\Abteilungsprojekte\eng\EngData\AOS\Allgemein\[LabSamples2025.xlsx]UrineNitrification'!G124)," ",'Q:\Abteilungsprojekte\eng\EngData\AOS\Allgemein\[LabSamples2025.xlsx]UrineNitrification'!G124)</f>
        <v/>
      </c>
      <c r="H124">
        <f>IF(ISBLANK('Q:\Abteilungsprojekte\eng\EngData\AOS\Allgemein\[LabSamples2025.xlsx]UrineNitrification'!H124)," ",'Q:\Abteilungsprojekte\eng\EngData\AOS\Allgemein\[LabSamples2025.xlsx]UrineNitrification'!H124)</f>
        <v/>
      </c>
    </row>
    <row r="125">
      <c r="A125">
        <f>IF(ISBLANK('Q:\Abteilungsprojekte\eng\EngData\AOS\Allgemein\[LabSamples2025.xlsx]UrineNitrification'!A125)," ",'Q:\Abteilungsprojekte\eng\EngData\AOS\Allgemein\[LabSamples2025.xlsx]UrineNitrification'!A125)</f>
        <v/>
      </c>
      <c r="B125">
        <f>IF(ISBLANK('Q:\Abteilungsprojekte\eng\EngData\AOS\Allgemein\[LabSamples2025.xlsx]UrineNitrification'!B125)," ",'Q:\Abteilungsprojekte\eng\EngData\AOS\Allgemein\[LabSamples2025.xlsx]UrineNitrification'!B125)</f>
        <v/>
      </c>
      <c r="C125">
        <f>IF(ISBLANK('Q:\Abteilungsprojekte\eng\EngData\AOS\Allgemein\[LabSamples2025.xlsx]UrineNitrification'!C125)," ",'Q:\Abteilungsprojekte\eng\EngData\AOS\Allgemein\[LabSamples2025.xlsx]UrineNitrification'!C125)</f>
        <v/>
      </c>
      <c r="D125">
        <f>IF(ISBLANK('Q:\Abteilungsprojekte\eng\EngData\AOS\Allgemein\[LabSamples2025.xlsx]UrineNitrification'!D125)," ",'Q:\Abteilungsprojekte\eng\EngData\AOS\Allgemein\[LabSamples2025.xlsx]UrineNitrification'!D125)</f>
        <v/>
      </c>
      <c r="E125">
        <f>IF(ISBLANK('Q:\Abteilungsprojekte\eng\EngData\AOS\Allgemein\[LabSamples2025.xlsx]UrineNitrification'!E125)," ",'Q:\Abteilungsprojekte\eng\EngData\AOS\Allgemein\[LabSamples2025.xlsx]UrineNitrification'!E125)</f>
        <v/>
      </c>
      <c r="F125">
        <f>IF(ISBLANK('Q:\Abteilungsprojekte\eng\EngData\AOS\Allgemein\[LabSamples2025.xlsx]UrineNitrification'!F125)," ",'Q:\Abteilungsprojekte\eng\EngData\AOS\Allgemein\[LabSamples2025.xlsx]UrineNitrification'!F125)</f>
        <v/>
      </c>
      <c r="G125">
        <f>IF(ISBLANK('Q:\Abteilungsprojekte\eng\EngData\AOS\Allgemein\[LabSamples2025.xlsx]UrineNitrification'!G125)," ",'Q:\Abteilungsprojekte\eng\EngData\AOS\Allgemein\[LabSamples2025.xlsx]UrineNitrification'!G125)</f>
        <v/>
      </c>
      <c r="H125">
        <f>IF(ISBLANK('Q:\Abteilungsprojekte\eng\EngData\AOS\Allgemein\[LabSamples2025.xlsx]UrineNitrification'!H125)," ",'Q:\Abteilungsprojekte\eng\EngData\AOS\Allgemein\[LabSamples2025.xlsx]UrineNitrification'!H125)</f>
        <v/>
      </c>
    </row>
    <row r="126">
      <c r="A126">
        <f>IF(ISBLANK('Q:\Abteilungsprojekte\eng\EngData\AOS\Allgemein\[LabSamples2025.xlsx]UrineNitrification'!A126)," ",'Q:\Abteilungsprojekte\eng\EngData\AOS\Allgemein\[LabSamples2025.xlsx]UrineNitrification'!A126)</f>
        <v/>
      </c>
      <c r="B126">
        <f>IF(ISBLANK('Q:\Abteilungsprojekte\eng\EngData\AOS\Allgemein\[LabSamples2025.xlsx]UrineNitrification'!B126)," ",'Q:\Abteilungsprojekte\eng\EngData\AOS\Allgemein\[LabSamples2025.xlsx]UrineNitrification'!B126)</f>
        <v/>
      </c>
      <c r="C126">
        <f>IF(ISBLANK('Q:\Abteilungsprojekte\eng\EngData\AOS\Allgemein\[LabSamples2025.xlsx]UrineNitrification'!C126)," ",'Q:\Abteilungsprojekte\eng\EngData\AOS\Allgemein\[LabSamples2025.xlsx]UrineNitrification'!C126)</f>
        <v/>
      </c>
      <c r="D126">
        <f>IF(ISBLANK('Q:\Abteilungsprojekte\eng\EngData\AOS\Allgemein\[LabSamples2025.xlsx]UrineNitrification'!D126)," ",'Q:\Abteilungsprojekte\eng\EngData\AOS\Allgemein\[LabSamples2025.xlsx]UrineNitrification'!D126)</f>
        <v/>
      </c>
      <c r="E126">
        <f>IF(ISBLANK('Q:\Abteilungsprojekte\eng\EngData\AOS\Allgemein\[LabSamples2025.xlsx]UrineNitrification'!E126)," ",'Q:\Abteilungsprojekte\eng\EngData\AOS\Allgemein\[LabSamples2025.xlsx]UrineNitrification'!E126)</f>
        <v/>
      </c>
      <c r="F126">
        <f>IF(ISBLANK('Q:\Abteilungsprojekte\eng\EngData\AOS\Allgemein\[LabSamples2025.xlsx]UrineNitrification'!F126)," ",'Q:\Abteilungsprojekte\eng\EngData\AOS\Allgemein\[LabSamples2025.xlsx]UrineNitrification'!F126)</f>
        <v/>
      </c>
      <c r="G126">
        <f>IF(ISBLANK('Q:\Abteilungsprojekte\eng\EngData\AOS\Allgemein\[LabSamples2025.xlsx]UrineNitrification'!G126)," ",'Q:\Abteilungsprojekte\eng\EngData\AOS\Allgemein\[LabSamples2025.xlsx]UrineNitrification'!G126)</f>
        <v/>
      </c>
      <c r="H126">
        <f>IF(ISBLANK('Q:\Abteilungsprojekte\eng\EngData\AOS\Allgemein\[LabSamples2025.xlsx]UrineNitrification'!H126)," ",'Q:\Abteilungsprojekte\eng\EngData\AOS\Allgemein\[LabSamples2025.xlsx]UrineNitrification'!H126)</f>
        <v/>
      </c>
    </row>
    <row r="127">
      <c r="A127">
        <f>IF(ISBLANK('Q:\Abteilungsprojekte\eng\EngData\AOS\Allgemein\[LabSamples2025.xlsx]UrineNitrification'!A127)," ",'Q:\Abteilungsprojekte\eng\EngData\AOS\Allgemein\[LabSamples2025.xlsx]UrineNitrification'!A127)</f>
        <v/>
      </c>
      <c r="B127">
        <f>IF(ISBLANK('Q:\Abteilungsprojekte\eng\EngData\AOS\Allgemein\[LabSamples2025.xlsx]UrineNitrification'!B127)," ",'Q:\Abteilungsprojekte\eng\EngData\AOS\Allgemein\[LabSamples2025.xlsx]UrineNitrification'!B127)</f>
        <v/>
      </c>
      <c r="C127">
        <f>IF(ISBLANK('Q:\Abteilungsprojekte\eng\EngData\AOS\Allgemein\[LabSamples2025.xlsx]UrineNitrification'!C127)," ",'Q:\Abteilungsprojekte\eng\EngData\AOS\Allgemein\[LabSamples2025.xlsx]UrineNitrification'!C127)</f>
        <v/>
      </c>
      <c r="D127">
        <f>IF(ISBLANK('Q:\Abteilungsprojekte\eng\EngData\AOS\Allgemein\[LabSamples2025.xlsx]UrineNitrification'!D127)," ",'Q:\Abteilungsprojekte\eng\EngData\AOS\Allgemein\[LabSamples2025.xlsx]UrineNitrification'!D127)</f>
        <v/>
      </c>
      <c r="E127">
        <f>IF(ISBLANK('Q:\Abteilungsprojekte\eng\EngData\AOS\Allgemein\[LabSamples2025.xlsx]UrineNitrification'!E127)," ",'Q:\Abteilungsprojekte\eng\EngData\AOS\Allgemein\[LabSamples2025.xlsx]UrineNitrification'!E127)</f>
        <v/>
      </c>
      <c r="F127">
        <f>IF(ISBLANK('Q:\Abteilungsprojekte\eng\EngData\AOS\Allgemein\[LabSamples2025.xlsx]UrineNitrification'!F127)," ",'Q:\Abteilungsprojekte\eng\EngData\AOS\Allgemein\[LabSamples2025.xlsx]UrineNitrification'!F127)</f>
        <v/>
      </c>
      <c r="G127">
        <f>IF(ISBLANK('Q:\Abteilungsprojekte\eng\EngData\AOS\Allgemein\[LabSamples2025.xlsx]UrineNitrification'!G127)," ",'Q:\Abteilungsprojekte\eng\EngData\AOS\Allgemein\[LabSamples2025.xlsx]UrineNitrification'!G127)</f>
        <v/>
      </c>
      <c r="H127">
        <f>IF(ISBLANK('Q:\Abteilungsprojekte\eng\EngData\AOS\Allgemein\[LabSamples2025.xlsx]UrineNitrification'!H127)," ",'Q:\Abteilungsprojekte\eng\EngData\AOS\Allgemein\[LabSamples2025.xlsx]UrineNitrification'!H127)</f>
        <v/>
      </c>
    </row>
    <row r="128">
      <c r="A128">
        <f>IF(ISBLANK('Q:\Abteilungsprojekte\eng\EngData\AOS\Allgemein\[LabSamples2025.xlsx]UrineNitrification'!A128)," ",'Q:\Abteilungsprojekte\eng\EngData\AOS\Allgemein\[LabSamples2025.xlsx]UrineNitrification'!A128)</f>
        <v/>
      </c>
      <c r="B128">
        <f>IF(ISBLANK('Q:\Abteilungsprojekte\eng\EngData\AOS\Allgemein\[LabSamples2025.xlsx]UrineNitrification'!B128)," ",'Q:\Abteilungsprojekte\eng\EngData\AOS\Allgemein\[LabSamples2025.xlsx]UrineNitrification'!B128)</f>
        <v/>
      </c>
      <c r="C128">
        <f>IF(ISBLANK('Q:\Abteilungsprojekte\eng\EngData\AOS\Allgemein\[LabSamples2025.xlsx]UrineNitrification'!C128)," ",'Q:\Abteilungsprojekte\eng\EngData\AOS\Allgemein\[LabSamples2025.xlsx]UrineNitrification'!C128)</f>
        <v/>
      </c>
      <c r="D128">
        <f>IF(ISBLANK('Q:\Abteilungsprojekte\eng\EngData\AOS\Allgemein\[LabSamples2025.xlsx]UrineNitrification'!D128)," ",'Q:\Abteilungsprojekte\eng\EngData\AOS\Allgemein\[LabSamples2025.xlsx]UrineNitrification'!D128)</f>
        <v/>
      </c>
      <c r="E128">
        <f>IF(ISBLANK('Q:\Abteilungsprojekte\eng\EngData\AOS\Allgemein\[LabSamples2025.xlsx]UrineNitrification'!E128)," ",'Q:\Abteilungsprojekte\eng\EngData\AOS\Allgemein\[LabSamples2025.xlsx]UrineNitrification'!E128)</f>
        <v/>
      </c>
      <c r="F128">
        <f>IF(ISBLANK('Q:\Abteilungsprojekte\eng\EngData\AOS\Allgemein\[LabSamples2025.xlsx]UrineNitrification'!F128)," ",'Q:\Abteilungsprojekte\eng\EngData\AOS\Allgemein\[LabSamples2025.xlsx]UrineNitrification'!F128)</f>
        <v/>
      </c>
      <c r="G128">
        <f>IF(ISBLANK('Q:\Abteilungsprojekte\eng\EngData\AOS\Allgemein\[LabSamples2025.xlsx]UrineNitrification'!G128)," ",'Q:\Abteilungsprojekte\eng\EngData\AOS\Allgemein\[LabSamples2025.xlsx]UrineNitrification'!G128)</f>
        <v/>
      </c>
      <c r="H128">
        <f>IF(ISBLANK('Q:\Abteilungsprojekte\eng\EngData\AOS\Allgemein\[LabSamples2025.xlsx]UrineNitrification'!H128)," ",'Q:\Abteilungsprojekte\eng\EngData\AOS\Allgemein\[LabSamples2025.xlsx]UrineNitrification'!H128)</f>
        <v/>
      </c>
    </row>
    <row r="129">
      <c r="A129">
        <f>IF(ISBLANK('Q:\Abteilungsprojekte\eng\EngData\AOS\Allgemein\[LabSamples2025.xlsx]UrineNitrification'!A129)," ",'Q:\Abteilungsprojekte\eng\EngData\AOS\Allgemein\[LabSamples2025.xlsx]UrineNitrification'!A129)</f>
        <v/>
      </c>
      <c r="B129">
        <f>IF(ISBLANK('Q:\Abteilungsprojekte\eng\EngData\AOS\Allgemein\[LabSamples2025.xlsx]UrineNitrification'!B129)," ",'Q:\Abteilungsprojekte\eng\EngData\AOS\Allgemein\[LabSamples2025.xlsx]UrineNitrification'!B129)</f>
        <v/>
      </c>
      <c r="C129">
        <f>IF(ISBLANK('Q:\Abteilungsprojekte\eng\EngData\AOS\Allgemein\[LabSamples2025.xlsx]UrineNitrification'!C129)," ",'Q:\Abteilungsprojekte\eng\EngData\AOS\Allgemein\[LabSamples2025.xlsx]UrineNitrification'!C129)</f>
        <v/>
      </c>
      <c r="D129">
        <f>IF(ISBLANK('Q:\Abteilungsprojekte\eng\EngData\AOS\Allgemein\[LabSamples2025.xlsx]UrineNitrification'!D129)," ",'Q:\Abteilungsprojekte\eng\EngData\AOS\Allgemein\[LabSamples2025.xlsx]UrineNitrification'!D129)</f>
        <v/>
      </c>
      <c r="E129">
        <f>IF(ISBLANK('Q:\Abteilungsprojekte\eng\EngData\AOS\Allgemein\[LabSamples2025.xlsx]UrineNitrification'!E129)," ",'Q:\Abteilungsprojekte\eng\EngData\AOS\Allgemein\[LabSamples2025.xlsx]UrineNitrification'!E129)</f>
        <v/>
      </c>
      <c r="F129">
        <f>IF(ISBLANK('Q:\Abteilungsprojekte\eng\EngData\AOS\Allgemein\[LabSamples2025.xlsx]UrineNitrification'!F129)," ",'Q:\Abteilungsprojekte\eng\EngData\AOS\Allgemein\[LabSamples2025.xlsx]UrineNitrification'!F129)</f>
        <v/>
      </c>
      <c r="G129">
        <f>IF(ISBLANK('Q:\Abteilungsprojekte\eng\EngData\AOS\Allgemein\[LabSamples2025.xlsx]UrineNitrification'!G129)," ",'Q:\Abteilungsprojekte\eng\EngData\AOS\Allgemein\[LabSamples2025.xlsx]UrineNitrification'!G129)</f>
        <v/>
      </c>
      <c r="H129">
        <f>IF(ISBLANK('Q:\Abteilungsprojekte\eng\EngData\AOS\Allgemein\[LabSamples2025.xlsx]UrineNitrification'!H129)," ",'Q:\Abteilungsprojekte\eng\EngData\AOS\Allgemein\[LabSamples2025.xlsx]UrineNitrification'!H129)</f>
        <v/>
      </c>
    </row>
    <row r="130">
      <c r="A130">
        <f>IF(ISBLANK('Q:\Abteilungsprojekte\eng\EngData\AOS\Allgemein\[LabSamples2025.xlsx]UrineNitrification'!A130)," ",'Q:\Abteilungsprojekte\eng\EngData\AOS\Allgemein\[LabSamples2025.xlsx]UrineNitrification'!A130)</f>
        <v/>
      </c>
      <c r="B130">
        <f>IF(ISBLANK('Q:\Abteilungsprojekte\eng\EngData\AOS\Allgemein\[LabSamples2025.xlsx]UrineNitrification'!B130)," ",'Q:\Abteilungsprojekte\eng\EngData\AOS\Allgemein\[LabSamples2025.xlsx]UrineNitrification'!B130)</f>
        <v/>
      </c>
      <c r="C130">
        <f>IF(ISBLANK('Q:\Abteilungsprojekte\eng\EngData\AOS\Allgemein\[LabSamples2025.xlsx]UrineNitrification'!C130)," ",'Q:\Abteilungsprojekte\eng\EngData\AOS\Allgemein\[LabSamples2025.xlsx]UrineNitrification'!C130)</f>
        <v/>
      </c>
      <c r="D130">
        <f>IF(ISBLANK('Q:\Abteilungsprojekte\eng\EngData\AOS\Allgemein\[LabSamples2025.xlsx]UrineNitrification'!D130)," ",'Q:\Abteilungsprojekte\eng\EngData\AOS\Allgemein\[LabSamples2025.xlsx]UrineNitrification'!D130)</f>
        <v/>
      </c>
      <c r="E130">
        <f>IF(ISBLANK('Q:\Abteilungsprojekte\eng\EngData\AOS\Allgemein\[LabSamples2025.xlsx]UrineNitrification'!E130)," ",'Q:\Abteilungsprojekte\eng\EngData\AOS\Allgemein\[LabSamples2025.xlsx]UrineNitrification'!E130)</f>
        <v/>
      </c>
      <c r="F130">
        <f>IF(ISBLANK('Q:\Abteilungsprojekte\eng\EngData\AOS\Allgemein\[LabSamples2025.xlsx]UrineNitrification'!F130)," ",'Q:\Abteilungsprojekte\eng\EngData\AOS\Allgemein\[LabSamples2025.xlsx]UrineNitrification'!F130)</f>
        <v/>
      </c>
      <c r="G130">
        <f>IF(ISBLANK('Q:\Abteilungsprojekte\eng\EngData\AOS\Allgemein\[LabSamples2025.xlsx]UrineNitrification'!G130)," ",'Q:\Abteilungsprojekte\eng\EngData\AOS\Allgemein\[LabSamples2025.xlsx]UrineNitrification'!G130)</f>
        <v/>
      </c>
      <c r="H130">
        <f>IF(ISBLANK('Q:\Abteilungsprojekte\eng\EngData\AOS\Allgemein\[LabSamples2025.xlsx]UrineNitrification'!H130)," ",'Q:\Abteilungsprojekte\eng\EngData\AOS\Allgemein\[LabSamples2025.xlsx]UrineNitrification'!H130)</f>
        <v/>
      </c>
    </row>
    <row r="131">
      <c r="A131">
        <f>IF(ISBLANK('Q:\Abteilungsprojekte\eng\EngData\AOS\Allgemein\[LabSamples2025.xlsx]UrineNitrification'!A131)," ",'Q:\Abteilungsprojekte\eng\EngData\AOS\Allgemein\[LabSamples2025.xlsx]UrineNitrification'!A131)</f>
        <v/>
      </c>
      <c r="B131">
        <f>IF(ISBLANK('Q:\Abteilungsprojekte\eng\EngData\AOS\Allgemein\[LabSamples2025.xlsx]UrineNitrification'!B131)," ",'Q:\Abteilungsprojekte\eng\EngData\AOS\Allgemein\[LabSamples2025.xlsx]UrineNitrification'!B131)</f>
        <v/>
      </c>
      <c r="C131">
        <f>IF(ISBLANK('Q:\Abteilungsprojekte\eng\EngData\AOS\Allgemein\[LabSamples2025.xlsx]UrineNitrification'!C131)," ",'Q:\Abteilungsprojekte\eng\EngData\AOS\Allgemein\[LabSamples2025.xlsx]UrineNitrification'!C131)</f>
        <v/>
      </c>
      <c r="D131">
        <f>IF(ISBLANK('Q:\Abteilungsprojekte\eng\EngData\AOS\Allgemein\[LabSamples2025.xlsx]UrineNitrification'!D131)," ",'Q:\Abteilungsprojekte\eng\EngData\AOS\Allgemein\[LabSamples2025.xlsx]UrineNitrification'!D131)</f>
        <v/>
      </c>
      <c r="E131">
        <f>IF(ISBLANK('Q:\Abteilungsprojekte\eng\EngData\AOS\Allgemein\[LabSamples2025.xlsx]UrineNitrification'!E131)," ",'Q:\Abteilungsprojekte\eng\EngData\AOS\Allgemein\[LabSamples2025.xlsx]UrineNitrification'!E131)</f>
        <v/>
      </c>
      <c r="F131">
        <f>IF(ISBLANK('Q:\Abteilungsprojekte\eng\EngData\AOS\Allgemein\[LabSamples2025.xlsx]UrineNitrification'!F131)," ",'Q:\Abteilungsprojekte\eng\EngData\AOS\Allgemein\[LabSamples2025.xlsx]UrineNitrification'!F131)</f>
        <v/>
      </c>
      <c r="G131">
        <f>IF(ISBLANK('Q:\Abteilungsprojekte\eng\EngData\AOS\Allgemein\[LabSamples2025.xlsx]UrineNitrification'!G131)," ",'Q:\Abteilungsprojekte\eng\EngData\AOS\Allgemein\[LabSamples2025.xlsx]UrineNitrification'!G131)</f>
        <v/>
      </c>
      <c r="H131">
        <f>IF(ISBLANK('Q:\Abteilungsprojekte\eng\EngData\AOS\Allgemein\[LabSamples2025.xlsx]UrineNitrification'!H131)," ",'Q:\Abteilungsprojekte\eng\EngData\AOS\Allgemein\[LabSamples2025.xlsx]UrineNitrification'!H131)</f>
        <v/>
      </c>
    </row>
    <row r="132">
      <c r="A132">
        <f>IF(ISBLANK('Q:\Abteilungsprojekte\eng\EngData\AOS\Allgemein\[LabSamples2025.xlsx]UrineNitrification'!A132)," ",'Q:\Abteilungsprojekte\eng\EngData\AOS\Allgemein\[LabSamples2025.xlsx]UrineNitrification'!A132)</f>
        <v/>
      </c>
      <c r="B132">
        <f>IF(ISBLANK('Q:\Abteilungsprojekte\eng\EngData\AOS\Allgemein\[LabSamples2025.xlsx]UrineNitrification'!B132)," ",'Q:\Abteilungsprojekte\eng\EngData\AOS\Allgemein\[LabSamples2025.xlsx]UrineNitrification'!B132)</f>
        <v/>
      </c>
      <c r="C132">
        <f>IF(ISBLANK('Q:\Abteilungsprojekte\eng\EngData\AOS\Allgemein\[LabSamples2025.xlsx]UrineNitrification'!C132)," ",'Q:\Abteilungsprojekte\eng\EngData\AOS\Allgemein\[LabSamples2025.xlsx]UrineNitrification'!C132)</f>
        <v/>
      </c>
      <c r="D132">
        <f>IF(ISBLANK('Q:\Abteilungsprojekte\eng\EngData\AOS\Allgemein\[LabSamples2025.xlsx]UrineNitrification'!D132)," ",'Q:\Abteilungsprojekte\eng\EngData\AOS\Allgemein\[LabSamples2025.xlsx]UrineNitrification'!D132)</f>
        <v/>
      </c>
      <c r="E132">
        <f>IF(ISBLANK('Q:\Abteilungsprojekte\eng\EngData\AOS\Allgemein\[LabSamples2025.xlsx]UrineNitrification'!E132)," ",'Q:\Abteilungsprojekte\eng\EngData\AOS\Allgemein\[LabSamples2025.xlsx]UrineNitrification'!E132)</f>
        <v/>
      </c>
      <c r="F132">
        <f>IF(ISBLANK('Q:\Abteilungsprojekte\eng\EngData\AOS\Allgemein\[LabSamples2025.xlsx]UrineNitrification'!F132)," ",'Q:\Abteilungsprojekte\eng\EngData\AOS\Allgemein\[LabSamples2025.xlsx]UrineNitrification'!F132)</f>
        <v/>
      </c>
      <c r="G132">
        <f>IF(ISBLANK('Q:\Abteilungsprojekte\eng\EngData\AOS\Allgemein\[LabSamples2025.xlsx]UrineNitrification'!G132)," ",'Q:\Abteilungsprojekte\eng\EngData\AOS\Allgemein\[LabSamples2025.xlsx]UrineNitrification'!G132)</f>
        <v/>
      </c>
      <c r="H132">
        <f>IF(ISBLANK('Q:\Abteilungsprojekte\eng\EngData\AOS\Allgemein\[LabSamples2025.xlsx]UrineNitrification'!H132)," ",'Q:\Abteilungsprojekte\eng\EngData\AOS\Allgemein\[LabSamples2025.xlsx]UrineNitrification'!H132)</f>
        <v/>
      </c>
    </row>
    <row r="133">
      <c r="A133">
        <f>IF(ISBLANK('Q:\Abteilungsprojekte\eng\EngData\AOS\Allgemein\[LabSamples2025.xlsx]UrineNitrification'!A133)," ",'Q:\Abteilungsprojekte\eng\EngData\AOS\Allgemein\[LabSamples2025.xlsx]UrineNitrification'!A133)</f>
        <v/>
      </c>
      <c r="B133">
        <f>IF(ISBLANK('Q:\Abteilungsprojekte\eng\EngData\AOS\Allgemein\[LabSamples2025.xlsx]UrineNitrification'!B133)," ",'Q:\Abteilungsprojekte\eng\EngData\AOS\Allgemein\[LabSamples2025.xlsx]UrineNitrification'!B133)</f>
        <v/>
      </c>
      <c r="C133">
        <f>IF(ISBLANK('Q:\Abteilungsprojekte\eng\EngData\AOS\Allgemein\[LabSamples2025.xlsx]UrineNitrification'!C133)," ",'Q:\Abteilungsprojekte\eng\EngData\AOS\Allgemein\[LabSamples2025.xlsx]UrineNitrification'!C133)</f>
        <v/>
      </c>
      <c r="D133">
        <f>IF(ISBLANK('Q:\Abteilungsprojekte\eng\EngData\AOS\Allgemein\[LabSamples2025.xlsx]UrineNitrification'!D133)," ",'Q:\Abteilungsprojekte\eng\EngData\AOS\Allgemein\[LabSamples2025.xlsx]UrineNitrification'!D133)</f>
        <v/>
      </c>
      <c r="E133">
        <f>IF(ISBLANK('Q:\Abteilungsprojekte\eng\EngData\AOS\Allgemein\[LabSamples2025.xlsx]UrineNitrification'!E133)," ",'Q:\Abteilungsprojekte\eng\EngData\AOS\Allgemein\[LabSamples2025.xlsx]UrineNitrification'!E133)</f>
        <v/>
      </c>
      <c r="F133">
        <f>IF(ISBLANK('Q:\Abteilungsprojekte\eng\EngData\AOS\Allgemein\[LabSamples2025.xlsx]UrineNitrification'!F133)," ",'Q:\Abteilungsprojekte\eng\EngData\AOS\Allgemein\[LabSamples2025.xlsx]UrineNitrification'!F133)</f>
        <v/>
      </c>
      <c r="G133">
        <f>IF(ISBLANK('Q:\Abteilungsprojekte\eng\EngData\AOS\Allgemein\[LabSamples2025.xlsx]UrineNitrification'!G133)," ",'Q:\Abteilungsprojekte\eng\EngData\AOS\Allgemein\[LabSamples2025.xlsx]UrineNitrification'!G133)</f>
        <v/>
      </c>
      <c r="H133">
        <f>IF(ISBLANK('Q:\Abteilungsprojekte\eng\EngData\AOS\Allgemein\[LabSamples2025.xlsx]UrineNitrification'!H133)," ",'Q:\Abteilungsprojekte\eng\EngData\AOS\Allgemein\[LabSamples2025.xlsx]UrineNitrification'!H133)</f>
        <v/>
      </c>
    </row>
    <row r="134">
      <c r="A134">
        <f>IF(ISBLANK('Q:\Abteilungsprojekte\eng\EngData\AOS\Allgemein\[LabSamples2025.xlsx]UrineNitrification'!A134)," ",'Q:\Abteilungsprojekte\eng\EngData\AOS\Allgemein\[LabSamples2025.xlsx]UrineNitrification'!A134)</f>
        <v/>
      </c>
      <c r="B134">
        <f>IF(ISBLANK('Q:\Abteilungsprojekte\eng\EngData\AOS\Allgemein\[LabSamples2025.xlsx]UrineNitrification'!B134)," ",'Q:\Abteilungsprojekte\eng\EngData\AOS\Allgemein\[LabSamples2025.xlsx]UrineNitrification'!B134)</f>
        <v/>
      </c>
      <c r="C134">
        <f>IF(ISBLANK('Q:\Abteilungsprojekte\eng\EngData\AOS\Allgemein\[LabSamples2025.xlsx]UrineNitrification'!C134)," ",'Q:\Abteilungsprojekte\eng\EngData\AOS\Allgemein\[LabSamples2025.xlsx]UrineNitrification'!C134)</f>
        <v/>
      </c>
      <c r="D134">
        <f>IF(ISBLANK('Q:\Abteilungsprojekte\eng\EngData\AOS\Allgemein\[LabSamples2025.xlsx]UrineNitrification'!D134)," ",'Q:\Abteilungsprojekte\eng\EngData\AOS\Allgemein\[LabSamples2025.xlsx]UrineNitrification'!D134)</f>
        <v/>
      </c>
      <c r="E134">
        <f>IF(ISBLANK('Q:\Abteilungsprojekte\eng\EngData\AOS\Allgemein\[LabSamples2025.xlsx]UrineNitrification'!E134)," ",'Q:\Abteilungsprojekte\eng\EngData\AOS\Allgemein\[LabSamples2025.xlsx]UrineNitrification'!E134)</f>
        <v/>
      </c>
      <c r="F134">
        <f>IF(ISBLANK('Q:\Abteilungsprojekte\eng\EngData\AOS\Allgemein\[LabSamples2025.xlsx]UrineNitrification'!F134)," ",'Q:\Abteilungsprojekte\eng\EngData\AOS\Allgemein\[LabSamples2025.xlsx]UrineNitrification'!F134)</f>
        <v/>
      </c>
      <c r="G134">
        <f>IF(ISBLANK('Q:\Abteilungsprojekte\eng\EngData\AOS\Allgemein\[LabSamples2025.xlsx]UrineNitrification'!G134)," ",'Q:\Abteilungsprojekte\eng\EngData\AOS\Allgemein\[LabSamples2025.xlsx]UrineNitrification'!G134)</f>
        <v/>
      </c>
      <c r="H134">
        <f>IF(ISBLANK('Q:\Abteilungsprojekte\eng\EngData\AOS\Allgemein\[LabSamples2025.xlsx]UrineNitrification'!H134)," ",'Q:\Abteilungsprojekte\eng\EngData\AOS\Allgemein\[LabSamples2025.xlsx]UrineNitrification'!H134)</f>
        <v/>
      </c>
    </row>
    <row r="135">
      <c r="A135">
        <f>IF(ISBLANK('Q:\Abteilungsprojekte\eng\EngData\AOS\Allgemein\[LabSamples2025.xlsx]UrineNitrification'!A135)," ",'Q:\Abteilungsprojekte\eng\EngData\AOS\Allgemein\[LabSamples2025.xlsx]UrineNitrification'!A135)</f>
        <v/>
      </c>
      <c r="B135">
        <f>IF(ISBLANK('Q:\Abteilungsprojekte\eng\EngData\AOS\Allgemein\[LabSamples2025.xlsx]UrineNitrification'!B135)," ",'Q:\Abteilungsprojekte\eng\EngData\AOS\Allgemein\[LabSamples2025.xlsx]UrineNitrification'!B135)</f>
        <v/>
      </c>
      <c r="C135">
        <f>IF(ISBLANK('Q:\Abteilungsprojekte\eng\EngData\AOS\Allgemein\[LabSamples2025.xlsx]UrineNitrification'!C135)," ",'Q:\Abteilungsprojekte\eng\EngData\AOS\Allgemein\[LabSamples2025.xlsx]UrineNitrification'!C135)</f>
        <v/>
      </c>
      <c r="D135">
        <f>IF(ISBLANK('Q:\Abteilungsprojekte\eng\EngData\AOS\Allgemein\[LabSamples2025.xlsx]UrineNitrification'!D135)," ",'Q:\Abteilungsprojekte\eng\EngData\AOS\Allgemein\[LabSamples2025.xlsx]UrineNitrification'!D135)</f>
        <v/>
      </c>
      <c r="E135">
        <f>IF(ISBLANK('Q:\Abteilungsprojekte\eng\EngData\AOS\Allgemein\[LabSamples2025.xlsx]UrineNitrification'!E135)," ",'Q:\Abteilungsprojekte\eng\EngData\AOS\Allgemein\[LabSamples2025.xlsx]UrineNitrification'!E135)</f>
        <v/>
      </c>
      <c r="F135">
        <f>IF(ISBLANK('Q:\Abteilungsprojekte\eng\EngData\AOS\Allgemein\[LabSamples2025.xlsx]UrineNitrification'!F135)," ",'Q:\Abteilungsprojekte\eng\EngData\AOS\Allgemein\[LabSamples2025.xlsx]UrineNitrification'!F135)</f>
        <v/>
      </c>
      <c r="G135">
        <f>IF(ISBLANK('Q:\Abteilungsprojekte\eng\EngData\AOS\Allgemein\[LabSamples2025.xlsx]UrineNitrification'!G135)," ",'Q:\Abteilungsprojekte\eng\EngData\AOS\Allgemein\[LabSamples2025.xlsx]UrineNitrification'!G135)</f>
        <v/>
      </c>
      <c r="H135">
        <f>IF(ISBLANK('Q:\Abteilungsprojekte\eng\EngData\AOS\Allgemein\[LabSamples2025.xlsx]UrineNitrification'!H135)," ",'Q:\Abteilungsprojekte\eng\EngData\AOS\Allgemein\[LabSamples2025.xlsx]UrineNitrification'!H135)</f>
        <v/>
      </c>
    </row>
    <row r="136">
      <c r="A136">
        <f>IF(ISBLANK('Q:\Abteilungsprojekte\eng\EngData\AOS\Allgemein\[LabSamples2025.xlsx]UrineNitrification'!A136)," ",'Q:\Abteilungsprojekte\eng\EngData\AOS\Allgemein\[LabSamples2025.xlsx]UrineNitrification'!A136)</f>
        <v/>
      </c>
      <c r="B136">
        <f>IF(ISBLANK('Q:\Abteilungsprojekte\eng\EngData\AOS\Allgemein\[LabSamples2025.xlsx]UrineNitrification'!B136)," ",'Q:\Abteilungsprojekte\eng\EngData\AOS\Allgemein\[LabSamples2025.xlsx]UrineNitrification'!B136)</f>
        <v/>
      </c>
      <c r="C136">
        <f>IF(ISBLANK('Q:\Abteilungsprojekte\eng\EngData\AOS\Allgemein\[LabSamples2025.xlsx]UrineNitrification'!C136)," ",'Q:\Abteilungsprojekte\eng\EngData\AOS\Allgemein\[LabSamples2025.xlsx]UrineNitrification'!C136)</f>
        <v/>
      </c>
      <c r="D136">
        <f>IF(ISBLANK('Q:\Abteilungsprojekte\eng\EngData\AOS\Allgemein\[LabSamples2025.xlsx]UrineNitrification'!D136)," ",'Q:\Abteilungsprojekte\eng\EngData\AOS\Allgemein\[LabSamples2025.xlsx]UrineNitrification'!D136)</f>
        <v/>
      </c>
      <c r="E136">
        <f>IF(ISBLANK('Q:\Abteilungsprojekte\eng\EngData\AOS\Allgemein\[LabSamples2025.xlsx]UrineNitrification'!E136)," ",'Q:\Abteilungsprojekte\eng\EngData\AOS\Allgemein\[LabSamples2025.xlsx]UrineNitrification'!E136)</f>
        <v/>
      </c>
      <c r="F136">
        <f>IF(ISBLANK('Q:\Abteilungsprojekte\eng\EngData\AOS\Allgemein\[LabSamples2025.xlsx]UrineNitrification'!F136)," ",'Q:\Abteilungsprojekte\eng\EngData\AOS\Allgemein\[LabSamples2025.xlsx]UrineNitrification'!F136)</f>
        <v/>
      </c>
      <c r="G136">
        <f>IF(ISBLANK('Q:\Abteilungsprojekte\eng\EngData\AOS\Allgemein\[LabSamples2025.xlsx]UrineNitrification'!G136)," ",'Q:\Abteilungsprojekte\eng\EngData\AOS\Allgemein\[LabSamples2025.xlsx]UrineNitrification'!G136)</f>
        <v/>
      </c>
      <c r="H136">
        <f>IF(ISBLANK('Q:\Abteilungsprojekte\eng\EngData\AOS\Allgemein\[LabSamples2025.xlsx]UrineNitrification'!H136)," ",'Q:\Abteilungsprojekte\eng\EngData\AOS\Allgemein\[LabSamples2025.xlsx]UrineNitrification'!H136)</f>
        <v/>
      </c>
    </row>
    <row r="137">
      <c r="A137">
        <f>IF(ISBLANK('Q:\Abteilungsprojekte\eng\EngData\AOS\Allgemein\[LabSamples2025.xlsx]UrineNitrification'!A137)," ",'Q:\Abteilungsprojekte\eng\EngData\AOS\Allgemein\[LabSamples2025.xlsx]UrineNitrification'!A137)</f>
        <v/>
      </c>
      <c r="B137">
        <f>IF(ISBLANK('Q:\Abteilungsprojekte\eng\EngData\AOS\Allgemein\[LabSamples2025.xlsx]UrineNitrification'!B137)," ",'Q:\Abteilungsprojekte\eng\EngData\AOS\Allgemein\[LabSamples2025.xlsx]UrineNitrification'!B137)</f>
        <v/>
      </c>
      <c r="C137">
        <f>IF(ISBLANK('Q:\Abteilungsprojekte\eng\EngData\AOS\Allgemein\[LabSamples2025.xlsx]UrineNitrification'!C137)," ",'Q:\Abteilungsprojekte\eng\EngData\AOS\Allgemein\[LabSamples2025.xlsx]UrineNitrification'!C137)</f>
        <v/>
      </c>
      <c r="D137">
        <f>IF(ISBLANK('Q:\Abteilungsprojekte\eng\EngData\AOS\Allgemein\[LabSamples2025.xlsx]UrineNitrification'!D137)," ",'Q:\Abteilungsprojekte\eng\EngData\AOS\Allgemein\[LabSamples2025.xlsx]UrineNitrification'!D137)</f>
        <v/>
      </c>
      <c r="E137">
        <f>IF(ISBLANK('Q:\Abteilungsprojekte\eng\EngData\AOS\Allgemein\[LabSamples2025.xlsx]UrineNitrification'!E137)," ",'Q:\Abteilungsprojekte\eng\EngData\AOS\Allgemein\[LabSamples2025.xlsx]UrineNitrification'!E137)</f>
        <v/>
      </c>
      <c r="F137">
        <f>IF(ISBLANK('Q:\Abteilungsprojekte\eng\EngData\AOS\Allgemein\[LabSamples2025.xlsx]UrineNitrification'!F137)," ",'Q:\Abteilungsprojekte\eng\EngData\AOS\Allgemein\[LabSamples2025.xlsx]UrineNitrification'!F137)</f>
        <v/>
      </c>
      <c r="G137">
        <f>IF(ISBLANK('Q:\Abteilungsprojekte\eng\EngData\AOS\Allgemein\[LabSamples2025.xlsx]UrineNitrification'!G137)," ",'Q:\Abteilungsprojekte\eng\EngData\AOS\Allgemein\[LabSamples2025.xlsx]UrineNitrification'!G137)</f>
        <v/>
      </c>
      <c r="H137">
        <f>IF(ISBLANK('Q:\Abteilungsprojekte\eng\EngData\AOS\Allgemein\[LabSamples2025.xlsx]UrineNitrification'!H137)," ",'Q:\Abteilungsprojekte\eng\EngData\AOS\Allgemein\[LabSamples2025.xlsx]UrineNitrification'!H137)</f>
        <v/>
      </c>
    </row>
    <row r="138">
      <c r="A138">
        <f>IF(ISBLANK('Q:\Abteilungsprojekte\eng\EngData\AOS\Allgemein\[LabSamples2025.xlsx]UrineNitrification'!A138)," ",'Q:\Abteilungsprojekte\eng\EngData\AOS\Allgemein\[LabSamples2025.xlsx]UrineNitrification'!A138)</f>
        <v/>
      </c>
      <c r="B138">
        <f>IF(ISBLANK('Q:\Abteilungsprojekte\eng\EngData\AOS\Allgemein\[LabSamples2025.xlsx]UrineNitrification'!B138)," ",'Q:\Abteilungsprojekte\eng\EngData\AOS\Allgemein\[LabSamples2025.xlsx]UrineNitrification'!B138)</f>
        <v/>
      </c>
      <c r="C138">
        <f>IF(ISBLANK('Q:\Abteilungsprojekte\eng\EngData\AOS\Allgemein\[LabSamples2025.xlsx]UrineNitrification'!C138)," ",'Q:\Abteilungsprojekte\eng\EngData\AOS\Allgemein\[LabSamples2025.xlsx]UrineNitrification'!C138)</f>
        <v/>
      </c>
      <c r="D138">
        <f>IF(ISBLANK('Q:\Abteilungsprojekte\eng\EngData\AOS\Allgemein\[LabSamples2025.xlsx]UrineNitrification'!D138)," ",'Q:\Abteilungsprojekte\eng\EngData\AOS\Allgemein\[LabSamples2025.xlsx]UrineNitrification'!D138)</f>
        <v/>
      </c>
      <c r="E138">
        <f>IF(ISBLANK('Q:\Abteilungsprojekte\eng\EngData\AOS\Allgemein\[LabSamples2025.xlsx]UrineNitrification'!E138)," ",'Q:\Abteilungsprojekte\eng\EngData\AOS\Allgemein\[LabSamples2025.xlsx]UrineNitrification'!E138)</f>
        <v/>
      </c>
      <c r="F138">
        <f>IF(ISBLANK('Q:\Abteilungsprojekte\eng\EngData\AOS\Allgemein\[LabSamples2025.xlsx]UrineNitrification'!F138)," ",'Q:\Abteilungsprojekte\eng\EngData\AOS\Allgemein\[LabSamples2025.xlsx]UrineNitrification'!F138)</f>
        <v/>
      </c>
      <c r="G138">
        <f>IF(ISBLANK('Q:\Abteilungsprojekte\eng\EngData\AOS\Allgemein\[LabSamples2025.xlsx]UrineNitrification'!G138)," ",'Q:\Abteilungsprojekte\eng\EngData\AOS\Allgemein\[LabSamples2025.xlsx]UrineNitrification'!G138)</f>
        <v/>
      </c>
      <c r="H138">
        <f>IF(ISBLANK('Q:\Abteilungsprojekte\eng\EngData\AOS\Allgemein\[LabSamples2025.xlsx]UrineNitrification'!H138)," ",'Q:\Abteilungsprojekte\eng\EngData\AOS\Allgemein\[LabSamples2025.xlsx]UrineNitrification'!H138)</f>
        <v/>
      </c>
    </row>
    <row r="139">
      <c r="A139">
        <f>IF(ISBLANK('Q:\Abteilungsprojekte\eng\EngData\AOS\Allgemein\[LabSamples2025.xlsx]UrineNitrification'!A139)," ",'Q:\Abteilungsprojekte\eng\EngData\AOS\Allgemein\[LabSamples2025.xlsx]UrineNitrification'!A139)</f>
        <v/>
      </c>
      <c r="B139">
        <f>IF(ISBLANK('Q:\Abteilungsprojekte\eng\EngData\AOS\Allgemein\[LabSamples2025.xlsx]UrineNitrification'!B139)," ",'Q:\Abteilungsprojekte\eng\EngData\AOS\Allgemein\[LabSamples2025.xlsx]UrineNitrification'!B139)</f>
        <v/>
      </c>
      <c r="C139">
        <f>IF(ISBLANK('Q:\Abteilungsprojekte\eng\EngData\AOS\Allgemein\[LabSamples2025.xlsx]UrineNitrification'!C139)," ",'Q:\Abteilungsprojekte\eng\EngData\AOS\Allgemein\[LabSamples2025.xlsx]UrineNitrification'!C139)</f>
        <v/>
      </c>
      <c r="D139">
        <f>IF(ISBLANK('Q:\Abteilungsprojekte\eng\EngData\AOS\Allgemein\[LabSamples2025.xlsx]UrineNitrification'!D139)," ",'Q:\Abteilungsprojekte\eng\EngData\AOS\Allgemein\[LabSamples2025.xlsx]UrineNitrification'!D139)</f>
        <v/>
      </c>
      <c r="E139">
        <f>IF(ISBLANK('Q:\Abteilungsprojekte\eng\EngData\AOS\Allgemein\[LabSamples2025.xlsx]UrineNitrification'!E139)," ",'Q:\Abteilungsprojekte\eng\EngData\AOS\Allgemein\[LabSamples2025.xlsx]UrineNitrification'!E139)</f>
        <v/>
      </c>
      <c r="F139">
        <f>IF(ISBLANK('Q:\Abteilungsprojekte\eng\EngData\AOS\Allgemein\[LabSamples2025.xlsx]UrineNitrification'!F139)," ",'Q:\Abteilungsprojekte\eng\EngData\AOS\Allgemein\[LabSamples2025.xlsx]UrineNitrification'!F139)</f>
        <v/>
      </c>
      <c r="G139">
        <f>IF(ISBLANK('Q:\Abteilungsprojekte\eng\EngData\AOS\Allgemein\[LabSamples2025.xlsx]UrineNitrification'!G139)," ",'Q:\Abteilungsprojekte\eng\EngData\AOS\Allgemein\[LabSamples2025.xlsx]UrineNitrification'!G139)</f>
        <v/>
      </c>
      <c r="H139">
        <f>IF(ISBLANK('Q:\Abteilungsprojekte\eng\EngData\AOS\Allgemein\[LabSamples2025.xlsx]UrineNitrification'!H139)," ",'Q:\Abteilungsprojekte\eng\EngData\AOS\Allgemein\[LabSamples2025.xlsx]UrineNitrification'!H139)</f>
        <v/>
      </c>
    </row>
    <row r="140">
      <c r="A140">
        <f>IF(ISBLANK('Q:\Abteilungsprojekte\eng\EngData\AOS\Allgemein\[LabSamples2025.xlsx]UrineNitrification'!A140)," ",'Q:\Abteilungsprojekte\eng\EngData\AOS\Allgemein\[LabSamples2025.xlsx]UrineNitrification'!A140)</f>
        <v/>
      </c>
      <c r="B140">
        <f>IF(ISBLANK('Q:\Abteilungsprojekte\eng\EngData\AOS\Allgemein\[LabSamples2025.xlsx]UrineNitrification'!B140)," ",'Q:\Abteilungsprojekte\eng\EngData\AOS\Allgemein\[LabSamples2025.xlsx]UrineNitrification'!B140)</f>
        <v/>
      </c>
      <c r="C140">
        <f>IF(ISBLANK('Q:\Abteilungsprojekte\eng\EngData\AOS\Allgemein\[LabSamples2025.xlsx]UrineNitrification'!C140)," ",'Q:\Abteilungsprojekte\eng\EngData\AOS\Allgemein\[LabSamples2025.xlsx]UrineNitrification'!C140)</f>
        <v/>
      </c>
      <c r="D140">
        <f>IF(ISBLANK('Q:\Abteilungsprojekte\eng\EngData\AOS\Allgemein\[LabSamples2025.xlsx]UrineNitrification'!D140)," ",'Q:\Abteilungsprojekte\eng\EngData\AOS\Allgemein\[LabSamples2025.xlsx]UrineNitrification'!D140)</f>
        <v/>
      </c>
      <c r="E140">
        <f>IF(ISBLANK('Q:\Abteilungsprojekte\eng\EngData\AOS\Allgemein\[LabSamples2025.xlsx]UrineNitrification'!E140)," ",'Q:\Abteilungsprojekte\eng\EngData\AOS\Allgemein\[LabSamples2025.xlsx]UrineNitrification'!E140)</f>
        <v/>
      </c>
      <c r="F140">
        <f>IF(ISBLANK('Q:\Abteilungsprojekte\eng\EngData\AOS\Allgemein\[LabSamples2025.xlsx]UrineNitrification'!F140)," ",'Q:\Abteilungsprojekte\eng\EngData\AOS\Allgemein\[LabSamples2025.xlsx]UrineNitrification'!F140)</f>
        <v/>
      </c>
      <c r="G140">
        <f>IF(ISBLANK('Q:\Abteilungsprojekte\eng\EngData\AOS\Allgemein\[LabSamples2025.xlsx]UrineNitrification'!G140)," ",'Q:\Abteilungsprojekte\eng\EngData\AOS\Allgemein\[LabSamples2025.xlsx]UrineNitrification'!G140)</f>
        <v/>
      </c>
      <c r="H140">
        <f>IF(ISBLANK('Q:\Abteilungsprojekte\eng\EngData\AOS\Allgemein\[LabSamples2025.xlsx]UrineNitrification'!H140)," ",'Q:\Abteilungsprojekte\eng\EngData\AOS\Allgemein\[LabSamples2025.xlsx]UrineNitrification'!H140)</f>
        <v/>
      </c>
    </row>
    <row r="141">
      <c r="A141">
        <f>IF(ISBLANK('Q:\Abteilungsprojekte\eng\EngData\AOS\Allgemein\[LabSamples2025.xlsx]UrineNitrification'!A141)," ",'Q:\Abteilungsprojekte\eng\EngData\AOS\Allgemein\[LabSamples2025.xlsx]UrineNitrification'!A141)</f>
        <v/>
      </c>
      <c r="B141">
        <f>IF(ISBLANK('Q:\Abteilungsprojekte\eng\EngData\AOS\Allgemein\[LabSamples2025.xlsx]UrineNitrification'!B141)," ",'Q:\Abteilungsprojekte\eng\EngData\AOS\Allgemein\[LabSamples2025.xlsx]UrineNitrification'!B141)</f>
        <v/>
      </c>
      <c r="C141">
        <f>IF(ISBLANK('Q:\Abteilungsprojekte\eng\EngData\AOS\Allgemein\[LabSamples2025.xlsx]UrineNitrification'!C141)," ",'Q:\Abteilungsprojekte\eng\EngData\AOS\Allgemein\[LabSamples2025.xlsx]UrineNitrification'!C141)</f>
        <v/>
      </c>
      <c r="D141">
        <f>IF(ISBLANK('Q:\Abteilungsprojekte\eng\EngData\AOS\Allgemein\[LabSamples2025.xlsx]UrineNitrification'!D141)," ",'Q:\Abteilungsprojekte\eng\EngData\AOS\Allgemein\[LabSamples2025.xlsx]UrineNitrification'!D141)</f>
        <v/>
      </c>
      <c r="E141">
        <f>IF(ISBLANK('Q:\Abteilungsprojekte\eng\EngData\AOS\Allgemein\[LabSamples2025.xlsx]UrineNitrification'!E141)," ",'Q:\Abteilungsprojekte\eng\EngData\AOS\Allgemein\[LabSamples2025.xlsx]UrineNitrification'!E141)</f>
        <v/>
      </c>
      <c r="F141">
        <f>IF(ISBLANK('Q:\Abteilungsprojekte\eng\EngData\AOS\Allgemein\[LabSamples2025.xlsx]UrineNitrification'!F141)," ",'Q:\Abteilungsprojekte\eng\EngData\AOS\Allgemein\[LabSamples2025.xlsx]UrineNitrification'!F141)</f>
        <v/>
      </c>
      <c r="G141">
        <f>IF(ISBLANK('Q:\Abteilungsprojekte\eng\EngData\AOS\Allgemein\[LabSamples2025.xlsx]UrineNitrification'!G141)," ",'Q:\Abteilungsprojekte\eng\EngData\AOS\Allgemein\[LabSamples2025.xlsx]UrineNitrification'!G141)</f>
        <v/>
      </c>
      <c r="H141">
        <f>IF(ISBLANK('Q:\Abteilungsprojekte\eng\EngData\AOS\Allgemein\[LabSamples2025.xlsx]UrineNitrification'!H141)," ",'Q:\Abteilungsprojekte\eng\EngData\AOS\Allgemein\[LabSamples2025.xlsx]UrineNitrification'!H141)</f>
        <v/>
      </c>
    </row>
    <row r="142">
      <c r="A142">
        <f>IF(ISBLANK('Q:\Abteilungsprojekte\eng\EngData\AOS\Allgemein\[LabSamples2025.xlsx]UrineNitrification'!A142)," ",'Q:\Abteilungsprojekte\eng\EngData\AOS\Allgemein\[LabSamples2025.xlsx]UrineNitrification'!A142)</f>
        <v/>
      </c>
      <c r="B142">
        <f>IF(ISBLANK('Q:\Abteilungsprojekte\eng\EngData\AOS\Allgemein\[LabSamples2025.xlsx]UrineNitrification'!B142)," ",'Q:\Abteilungsprojekte\eng\EngData\AOS\Allgemein\[LabSamples2025.xlsx]UrineNitrification'!B142)</f>
        <v/>
      </c>
      <c r="C142">
        <f>IF(ISBLANK('Q:\Abteilungsprojekte\eng\EngData\AOS\Allgemein\[LabSamples2025.xlsx]UrineNitrification'!C142)," ",'Q:\Abteilungsprojekte\eng\EngData\AOS\Allgemein\[LabSamples2025.xlsx]UrineNitrification'!C142)</f>
        <v/>
      </c>
      <c r="D142">
        <f>IF(ISBLANK('Q:\Abteilungsprojekte\eng\EngData\AOS\Allgemein\[LabSamples2025.xlsx]UrineNitrification'!D142)," ",'Q:\Abteilungsprojekte\eng\EngData\AOS\Allgemein\[LabSamples2025.xlsx]UrineNitrification'!D142)</f>
        <v/>
      </c>
      <c r="E142">
        <f>IF(ISBLANK('Q:\Abteilungsprojekte\eng\EngData\AOS\Allgemein\[LabSamples2025.xlsx]UrineNitrification'!E142)," ",'Q:\Abteilungsprojekte\eng\EngData\AOS\Allgemein\[LabSamples2025.xlsx]UrineNitrification'!E142)</f>
        <v/>
      </c>
      <c r="F142">
        <f>IF(ISBLANK('Q:\Abteilungsprojekte\eng\EngData\AOS\Allgemein\[LabSamples2025.xlsx]UrineNitrification'!F142)," ",'Q:\Abteilungsprojekte\eng\EngData\AOS\Allgemein\[LabSamples2025.xlsx]UrineNitrification'!F142)</f>
        <v/>
      </c>
      <c r="G142">
        <f>IF(ISBLANK('Q:\Abteilungsprojekte\eng\EngData\AOS\Allgemein\[LabSamples2025.xlsx]UrineNitrification'!G142)," ",'Q:\Abteilungsprojekte\eng\EngData\AOS\Allgemein\[LabSamples2025.xlsx]UrineNitrification'!G142)</f>
        <v/>
      </c>
      <c r="H142">
        <f>IF(ISBLANK('Q:\Abteilungsprojekte\eng\EngData\AOS\Allgemein\[LabSamples2025.xlsx]UrineNitrification'!H142)," ",'Q:\Abteilungsprojekte\eng\EngData\AOS\Allgemein\[LabSamples2025.xlsx]UrineNitrification'!H142)</f>
        <v/>
      </c>
    </row>
    <row r="143">
      <c r="A143">
        <f>IF(ISBLANK('Q:\Abteilungsprojekte\eng\EngData\AOS\Allgemein\[LabSamples2025.xlsx]UrineNitrification'!A143)," ",'Q:\Abteilungsprojekte\eng\EngData\AOS\Allgemein\[LabSamples2025.xlsx]UrineNitrification'!A143)</f>
        <v/>
      </c>
      <c r="B143">
        <f>IF(ISBLANK('Q:\Abteilungsprojekte\eng\EngData\AOS\Allgemein\[LabSamples2025.xlsx]UrineNitrification'!B143)," ",'Q:\Abteilungsprojekte\eng\EngData\AOS\Allgemein\[LabSamples2025.xlsx]UrineNitrification'!B143)</f>
        <v/>
      </c>
      <c r="C143">
        <f>IF(ISBLANK('Q:\Abteilungsprojekte\eng\EngData\AOS\Allgemein\[LabSamples2025.xlsx]UrineNitrification'!C143)," ",'Q:\Abteilungsprojekte\eng\EngData\AOS\Allgemein\[LabSamples2025.xlsx]UrineNitrification'!C143)</f>
        <v/>
      </c>
      <c r="D143">
        <f>IF(ISBLANK('Q:\Abteilungsprojekte\eng\EngData\AOS\Allgemein\[LabSamples2025.xlsx]UrineNitrification'!D143)," ",'Q:\Abteilungsprojekte\eng\EngData\AOS\Allgemein\[LabSamples2025.xlsx]UrineNitrification'!D143)</f>
        <v/>
      </c>
      <c r="E143">
        <f>IF(ISBLANK('Q:\Abteilungsprojekte\eng\EngData\AOS\Allgemein\[LabSamples2025.xlsx]UrineNitrification'!E143)," ",'Q:\Abteilungsprojekte\eng\EngData\AOS\Allgemein\[LabSamples2025.xlsx]UrineNitrification'!E143)</f>
        <v/>
      </c>
      <c r="F143">
        <f>IF(ISBLANK('Q:\Abteilungsprojekte\eng\EngData\AOS\Allgemein\[LabSamples2025.xlsx]UrineNitrification'!F143)," ",'Q:\Abteilungsprojekte\eng\EngData\AOS\Allgemein\[LabSamples2025.xlsx]UrineNitrification'!F143)</f>
        <v/>
      </c>
      <c r="G143">
        <f>IF(ISBLANK('Q:\Abteilungsprojekte\eng\EngData\AOS\Allgemein\[LabSamples2025.xlsx]UrineNitrification'!G143)," ",'Q:\Abteilungsprojekte\eng\EngData\AOS\Allgemein\[LabSamples2025.xlsx]UrineNitrification'!G143)</f>
        <v/>
      </c>
      <c r="H143">
        <f>IF(ISBLANK('Q:\Abteilungsprojekte\eng\EngData\AOS\Allgemein\[LabSamples2025.xlsx]UrineNitrification'!H143)," ",'Q:\Abteilungsprojekte\eng\EngData\AOS\Allgemein\[LabSamples2025.xlsx]UrineNitrification'!H143)</f>
        <v/>
      </c>
    </row>
    <row r="144">
      <c r="A144">
        <f>IF(ISBLANK('Q:\Abteilungsprojekte\eng\EngData\AOS\Allgemein\[LabSamples2025.xlsx]UrineNitrification'!A144)," ",'Q:\Abteilungsprojekte\eng\EngData\AOS\Allgemein\[LabSamples2025.xlsx]UrineNitrification'!A144)</f>
        <v/>
      </c>
      <c r="B144">
        <f>IF(ISBLANK('Q:\Abteilungsprojekte\eng\EngData\AOS\Allgemein\[LabSamples2025.xlsx]UrineNitrification'!B144)," ",'Q:\Abteilungsprojekte\eng\EngData\AOS\Allgemein\[LabSamples2025.xlsx]UrineNitrification'!B144)</f>
        <v/>
      </c>
      <c r="C144">
        <f>IF(ISBLANK('Q:\Abteilungsprojekte\eng\EngData\AOS\Allgemein\[LabSamples2025.xlsx]UrineNitrification'!C144)," ",'Q:\Abteilungsprojekte\eng\EngData\AOS\Allgemein\[LabSamples2025.xlsx]UrineNitrification'!C144)</f>
        <v/>
      </c>
      <c r="D144">
        <f>IF(ISBLANK('Q:\Abteilungsprojekte\eng\EngData\AOS\Allgemein\[LabSamples2025.xlsx]UrineNitrification'!D144)," ",'Q:\Abteilungsprojekte\eng\EngData\AOS\Allgemein\[LabSamples2025.xlsx]UrineNitrification'!D144)</f>
        <v/>
      </c>
      <c r="E144">
        <f>IF(ISBLANK('Q:\Abteilungsprojekte\eng\EngData\AOS\Allgemein\[LabSamples2025.xlsx]UrineNitrification'!E144)," ",'Q:\Abteilungsprojekte\eng\EngData\AOS\Allgemein\[LabSamples2025.xlsx]UrineNitrification'!E144)</f>
        <v/>
      </c>
      <c r="F144">
        <f>IF(ISBLANK('Q:\Abteilungsprojekte\eng\EngData\AOS\Allgemein\[LabSamples2025.xlsx]UrineNitrification'!F144)," ",'Q:\Abteilungsprojekte\eng\EngData\AOS\Allgemein\[LabSamples2025.xlsx]UrineNitrification'!F144)</f>
        <v/>
      </c>
      <c r="G144">
        <f>IF(ISBLANK('Q:\Abteilungsprojekte\eng\EngData\AOS\Allgemein\[LabSamples2025.xlsx]UrineNitrification'!G144)," ",'Q:\Abteilungsprojekte\eng\EngData\AOS\Allgemein\[LabSamples2025.xlsx]UrineNitrification'!G144)</f>
        <v/>
      </c>
      <c r="H144">
        <f>IF(ISBLANK('Q:\Abteilungsprojekte\eng\EngData\AOS\Allgemein\[LabSamples2025.xlsx]UrineNitrification'!H144)," ",'Q:\Abteilungsprojekte\eng\EngData\AOS\Allgemein\[LabSamples2025.xlsx]UrineNitrification'!H144)</f>
        <v/>
      </c>
    </row>
    <row r="145">
      <c r="A145">
        <f>IF(ISBLANK('Q:\Abteilungsprojekte\eng\EngData\AOS\Allgemein\[LabSamples2025.xlsx]UrineNitrification'!A145)," ",'Q:\Abteilungsprojekte\eng\EngData\AOS\Allgemein\[LabSamples2025.xlsx]UrineNitrification'!A145)</f>
        <v/>
      </c>
      <c r="B145">
        <f>IF(ISBLANK('Q:\Abteilungsprojekte\eng\EngData\AOS\Allgemein\[LabSamples2025.xlsx]UrineNitrification'!B145)," ",'Q:\Abteilungsprojekte\eng\EngData\AOS\Allgemein\[LabSamples2025.xlsx]UrineNitrification'!B145)</f>
        <v/>
      </c>
      <c r="C145">
        <f>IF(ISBLANK('Q:\Abteilungsprojekte\eng\EngData\AOS\Allgemein\[LabSamples2025.xlsx]UrineNitrification'!C145)," ",'Q:\Abteilungsprojekte\eng\EngData\AOS\Allgemein\[LabSamples2025.xlsx]UrineNitrification'!C145)</f>
        <v/>
      </c>
      <c r="D145">
        <f>IF(ISBLANK('Q:\Abteilungsprojekte\eng\EngData\AOS\Allgemein\[LabSamples2025.xlsx]UrineNitrification'!D145)," ",'Q:\Abteilungsprojekte\eng\EngData\AOS\Allgemein\[LabSamples2025.xlsx]UrineNitrification'!D145)</f>
        <v/>
      </c>
      <c r="E145">
        <f>IF(ISBLANK('Q:\Abteilungsprojekte\eng\EngData\AOS\Allgemein\[LabSamples2025.xlsx]UrineNitrification'!E145)," ",'Q:\Abteilungsprojekte\eng\EngData\AOS\Allgemein\[LabSamples2025.xlsx]UrineNitrification'!E145)</f>
        <v/>
      </c>
      <c r="F145">
        <f>IF(ISBLANK('Q:\Abteilungsprojekte\eng\EngData\AOS\Allgemein\[LabSamples2025.xlsx]UrineNitrification'!F145)," ",'Q:\Abteilungsprojekte\eng\EngData\AOS\Allgemein\[LabSamples2025.xlsx]UrineNitrification'!F145)</f>
        <v/>
      </c>
      <c r="G145">
        <f>IF(ISBLANK('Q:\Abteilungsprojekte\eng\EngData\AOS\Allgemein\[LabSamples2025.xlsx]UrineNitrification'!G145)," ",'Q:\Abteilungsprojekte\eng\EngData\AOS\Allgemein\[LabSamples2025.xlsx]UrineNitrification'!G145)</f>
        <v/>
      </c>
      <c r="H145">
        <f>IF(ISBLANK('Q:\Abteilungsprojekte\eng\EngData\AOS\Allgemein\[LabSamples2025.xlsx]UrineNitrification'!H145)," ",'Q:\Abteilungsprojekte\eng\EngData\AOS\Allgemein\[LabSamples2025.xlsx]UrineNitrification'!H145)</f>
        <v/>
      </c>
    </row>
    <row r="146">
      <c r="A146">
        <f>IF(ISBLANK('Q:\Abteilungsprojekte\eng\EngData\AOS\Allgemein\[LabSamples2025.xlsx]UrineNitrification'!A146)," ",'Q:\Abteilungsprojekte\eng\EngData\AOS\Allgemein\[LabSamples2025.xlsx]UrineNitrification'!A146)</f>
        <v/>
      </c>
      <c r="B146">
        <f>IF(ISBLANK('Q:\Abteilungsprojekte\eng\EngData\AOS\Allgemein\[LabSamples2025.xlsx]UrineNitrification'!B146)," ",'Q:\Abteilungsprojekte\eng\EngData\AOS\Allgemein\[LabSamples2025.xlsx]UrineNitrification'!B146)</f>
        <v/>
      </c>
      <c r="C146">
        <f>IF(ISBLANK('Q:\Abteilungsprojekte\eng\EngData\AOS\Allgemein\[LabSamples2025.xlsx]UrineNitrification'!C146)," ",'Q:\Abteilungsprojekte\eng\EngData\AOS\Allgemein\[LabSamples2025.xlsx]UrineNitrification'!C146)</f>
        <v/>
      </c>
      <c r="D146">
        <f>IF(ISBLANK('Q:\Abteilungsprojekte\eng\EngData\AOS\Allgemein\[LabSamples2025.xlsx]UrineNitrification'!D146)," ",'Q:\Abteilungsprojekte\eng\EngData\AOS\Allgemein\[LabSamples2025.xlsx]UrineNitrification'!D146)</f>
        <v/>
      </c>
      <c r="E146">
        <f>IF(ISBLANK('Q:\Abteilungsprojekte\eng\EngData\AOS\Allgemein\[LabSamples2025.xlsx]UrineNitrification'!E146)," ",'Q:\Abteilungsprojekte\eng\EngData\AOS\Allgemein\[LabSamples2025.xlsx]UrineNitrification'!E146)</f>
        <v/>
      </c>
      <c r="F146">
        <f>IF(ISBLANK('Q:\Abteilungsprojekte\eng\EngData\AOS\Allgemein\[LabSamples2025.xlsx]UrineNitrification'!F146)," ",'Q:\Abteilungsprojekte\eng\EngData\AOS\Allgemein\[LabSamples2025.xlsx]UrineNitrification'!F146)</f>
        <v/>
      </c>
      <c r="G146">
        <f>IF(ISBLANK('Q:\Abteilungsprojekte\eng\EngData\AOS\Allgemein\[LabSamples2025.xlsx]UrineNitrification'!G146)," ",'Q:\Abteilungsprojekte\eng\EngData\AOS\Allgemein\[LabSamples2025.xlsx]UrineNitrification'!G146)</f>
        <v/>
      </c>
      <c r="H146">
        <f>IF(ISBLANK('Q:\Abteilungsprojekte\eng\EngData\AOS\Allgemein\[LabSamples2025.xlsx]UrineNitrification'!H146)," ",'Q:\Abteilungsprojekte\eng\EngData\AOS\Allgemein\[LabSamples2025.xlsx]UrineNitrification'!H146)</f>
        <v/>
      </c>
    </row>
    <row r="147">
      <c r="A147">
        <f>IF(ISBLANK('Q:\Abteilungsprojekte\eng\EngData\AOS\Allgemein\[LabSamples2025.xlsx]UrineNitrification'!A147)," ",'Q:\Abteilungsprojekte\eng\EngData\AOS\Allgemein\[LabSamples2025.xlsx]UrineNitrification'!A147)</f>
        <v/>
      </c>
      <c r="B147">
        <f>IF(ISBLANK('Q:\Abteilungsprojekte\eng\EngData\AOS\Allgemein\[LabSamples2025.xlsx]UrineNitrification'!B147)," ",'Q:\Abteilungsprojekte\eng\EngData\AOS\Allgemein\[LabSamples2025.xlsx]UrineNitrification'!B147)</f>
        <v/>
      </c>
      <c r="C147">
        <f>IF(ISBLANK('Q:\Abteilungsprojekte\eng\EngData\AOS\Allgemein\[LabSamples2025.xlsx]UrineNitrification'!C147)," ",'Q:\Abteilungsprojekte\eng\EngData\AOS\Allgemein\[LabSamples2025.xlsx]UrineNitrification'!C147)</f>
        <v/>
      </c>
      <c r="D147">
        <f>IF(ISBLANK('Q:\Abteilungsprojekte\eng\EngData\AOS\Allgemein\[LabSamples2025.xlsx]UrineNitrification'!D147)," ",'Q:\Abteilungsprojekte\eng\EngData\AOS\Allgemein\[LabSamples2025.xlsx]UrineNitrification'!D147)</f>
        <v/>
      </c>
      <c r="E147">
        <f>IF(ISBLANK('Q:\Abteilungsprojekte\eng\EngData\AOS\Allgemein\[LabSamples2025.xlsx]UrineNitrification'!E147)," ",'Q:\Abteilungsprojekte\eng\EngData\AOS\Allgemein\[LabSamples2025.xlsx]UrineNitrification'!E147)</f>
        <v/>
      </c>
      <c r="F147">
        <f>IF(ISBLANK('Q:\Abteilungsprojekte\eng\EngData\AOS\Allgemein\[LabSamples2025.xlsx]UrineNitrification'!F147)," ",'Q:\Abteilungsprojekte\eng\EngData\AOS\Allgemein\[LabSamples2025.xlsx]UrineNitrification'!F147)</f>
        <v/>
      </c>
      <c r="G147">
        <f>IF(ISBLANK('Q:\Abteilungsprojekte\eng\EngData\AOS\Allgemein\[LabSamples2025.xlsx]UrineNitrification'!G147)," ",'Q:\Abteilungsprojekte\eng\EngData\AOS\Allgemein\[LabSamples2025.xlsx]UrineNitrification'!G147)</f>
        <v/>
      </c>
      <c r="H147">
        <f>IF(ISBLANK('Q:\Abteilungsprojekte\eng\EngData\AOS\Allgemein\[LabSamples2025.xlsx]UrineNitrification'!H147)," ",'Q:\Abteilungsprojekte\eng\EngData\AOS\Allgemein\[LabSamples2025.xlsx]UrineNitrification'!H147)</f>
        <v/>
      </c>
    </row>
    <row r="148">
      <c r="A148">
        <f>IF(ISBLANK('Q:\Abteilungsprojekte\eng\EngData\AOS\Allgemein\[LabSamples2025.xlsx]UrineNitrification'!A148)," ",'Q:\Abteilungsprojekte\eng\EngData\AOS\Allgemein\[LabSamples2025.xlsx]UrineNitrification'!A148)</f>
        <v/>
      </c>
      <c r="B148">
        <f>IF(ISBLANK('Q:\Abteilungsprojekte\eng\EngData\AOS\Allgemein\[LabSamples2025.xlsx]UrineNitrification'!B148)," ",'Q:\Abteilungsprojekte\eng\EngData\AOS\Allgemein\[LabSamples2025.xlsx]UrineNitrification'!B148)</f>
        <v/>
      </c>
      <c r="C148">
        <f>IF(ISBLANK('Q:\Abteilungsprojekte\eng\EngData\AOS\Allgemein\[LabSamples2025.xlsx]UrineNitrification'!C148)," ",'Q:\Abteilungsprojekte\eng\EngData\AOS\Allgemein\[LabSamples2025.xlsx]UrineNitrification'!C148)</f>
        <v/>
      </c>
      <c r="D148">
        <f>IF(ISBLANK('Q:\Abteilungsprojekte\eng\EngData\AOS\Allgemein\[LabSamples2025.xlsx]UrineNitrification'!D148)," ",'Q:\Abteilungsprojekte\eng\EngData\AOS\Allgemein\[LabSamples2025.xlsx]UrineNitrification'!D148)</f>
        <v/>
      </c>
      <c r="E148">
        <f>IF(ISBLANK('Q:\Abteilungsprojekte\eng\EngData\AOS\Allgemein\[LabSamples2025.xlsx]UrineNitrification'!E148)," ",'Q:\Abteilungsprojekte\eng\EngData\AOS\Allgemein\[LabSamples2025.xlsx]UrineNitrification'!E148)</f>
        <v/>
      </c>
      <c r="F148">
        <f>IF(ISBLANK('Q:\Abteilungsprojekte\eng\EngData\AOS\Allgemein\[LabSamples2025.xlsx]UrineNitrification'!F148)," ",'Q:\Abteilungsprojekte\eng\EngData\AOS\Allgemein\[LabSamples2025.xlsx]UrineNitrification'!F148)</f>
        <v/>
      </c>
      <c r="G148">
        <f>IF(ISBLANK('Q:\Abteilungsprojekte\eng\EngData\AOS\Allgemein\[LabSamples2025.xlsx]UrineNitrification'!G148)," ",'Q:\Abteilungsprojekte\eng\EngData\AOS\Allgemein\[LabSamples2025.xlsx]UrineNitrification'!G148)</f>
        <v/>
      </c>
      <c r="H148">
        <f>IF(ISBLANK('Q:\Abteilungsprojekte\eng\EngData\AOS\Allgemein\[LabSamples2025.xlsx]UrineNitrification'!H148)," ",'Q:\Abteilungsprojekte\eng\EngData\AOS\Allgemein\[LabSamples2025.xlsx]UrineNitrification'!H148)</f>
        <v/>
      </c>
    </row>
    <row r="149">
      <c r="A149">
        <f>IF(ISBLANK('Q:\Abteilungsprojekte\eng\EngData\AOS\Allgemein\[LabSamples2025.xlsx]UrineNitrification'!A149)," ",'Q:\Abteilungsprojekte\eng\EngData\AOS\Allgemein\[LabSamples2025.xlsx]UrineNitrification'!A149)</f>
        <v/>
      </c>
      <c r="B149">
        <f>IF(ISBLANK('Q:\Abteilungsprojekte\eng\EngData\AOS\Allgemein\[LabSamples2025.xlsx]UrineNitrification'!B149)," ",'Q:\Abteilungsprojekte\eng\EngData\AOS\Allgemein\[LabSamples2025.xlsx]UrineNitrification'!B149)</f>
        <v/>
      </c>
      <c r="C149">
        <f>IF(ISBLANK('Q:\Abteilungsprojekte\eng\EngData\AOS\Allgemein\[LabSamples2025.xlsx]UrineNitrification'!C149)," ",'Q:\Abteilungsprojekte\eng\EngData\AOS\Allgemein\[LabSamples2025.xlsx]UrineNitrification'!C149)</f>
        <v/>
      </c>
      <c r="D149">
        <f>IF(ISBLANK('Q:\Abteilungsprojekte\eng\EngData\AOS\Allgemein\[LabSamples2025.xlsx]UrineNitrification'!D149)," ",'Q:\Abteilungsprojekte\eng\EngData\AOS\Allgemein\[LabSamples2025.xlsx]UrineNitrification'!D149)</f>
        <v/>
      </c>
      <c r="E149">
        <f>IF(ISBLANK('Q:\Abteilungsprojekte\eng\EngData\AOS\Allgemein\[LabSamples2025.xlsx]UrineNitrification'!E149)," ",'Q:\Abteilungsprojekte\eng\EngData\AOS\Allgemein\[LabSamples2025.xlsx]UrineNitrification'!E149)</f>
        <v/>
      </c>
      <c r="F149">
        <f>IF(ISBLANK('Q:\Abteilungsprojekte\eng\EngData\AOS\Allgemein\[LabSamples2025.xlsx]UrineNitrification'!F149)," ",'Q:\Abteilungsprojekte\eng\EngData\AOS\Allgemein\[LabSamples2025.xlsx]UrineNitrification'!F149)</f>
        <v/>
      </c>
      <c r="G149">
        <f>IF(ISBLANK('Q:\Abteilungsprojekte\eng\EngData\AOS\Allgemein\[LabSamples2025.xlsx]UrineNitrification'!G149)," ",'Q:\Abteilungsprojekte\eng\EngData\AOS\Allgemein\[LabSamples2025.xlsx]UrineNitrification'!G149)</f>
        <v/>
      </c>
      <c r="H149">
        <f>IF(ISBLANK('Q:\Abteilungsprojekte\eng\EngData\AOS\Allgemein\[LabSamples2025.xlsx]UrineNitrification'!H149)," ",'Q:\Abteilungsprojekte\eng\EngData\AOS\Allgemein\[LabSamples2025.xlsx]UrineNitrification'!H149)</f>
        <v/>
      </c>
    </row>
    <row r="150">
      <c r="A150">
        <f>IF(ISBLANK('Q:\Abteilungsprojekte\eng\EngData\AOS\Allgemein\[LabSamples2025.xlsx]UrineNitrification'!A150)," ",'Q:\Abteilungsprojekte\eng\EngData\AOS\Allgemein\[LabSamples2025.xlsx]UrineNitrification'!A150)</f>
        <v/>
      </c>
      <c r="B150">
        <f>IF(ISBLANK('Q:\Abteilungsprojekte\eng\EngData\AOS\Allgemein\[LabSamples2025.xlsx]UrineNitrification'!B150)," ",'Q:\Abteilungsprojekte\eng\EngData\AOS\Allgemein\[LabSamples2025.xlsx]UrineNitrification'!B150)</f>
        <v/>
      </c>
      <c r="C150">
        <f>IF(ISBLANK('Q:\Abteilungsprojekte\eng\EngData\AOS\Allgemein\[LabSamples2025.xlsx]UrineNitrification'!C150)," ",'Q:\Abteilungsprojekte\eng\EngData\AOS\Allgemein\[LabSamples2025.xlsx]UrineNitrification'!C150)</f>
        <v/>
      </c>
      <c r="D150">
        <f>IF(ISBLANK('Q:\Abteilungsprojekte\eng\EngData\AOS\Allgemein\[LabSamples2025.xlsx]UrineNitrification'!D150)," ",'Q:\Abteilungsprojekte\eng\EngData\AOS\Allgemein\[LabSamples2025.xlsx]UrineNitrification'!D150)</f>
        <v/>
      </c>
      <c r="E150">
        <f>IF(ISBLANK('Q:\Abteilungsprojekte\eng\EngData\AOS\Allgemein\[LabSamples2025.xlsx]UrineNitrification'!E150)," ",'Q:\Abteilungsprojekte\eng\EngData\AOS\Allgemein\[LabSamples2025.xlsx]UrineNitrification'!E150)</f>
        <v/>
      </c>
      <c r="F150">
        <f>IF(ISBLANK('Q:\Abteilungsprojekte\eng\EngData\AOS\Allgemein\[LabSamples2025.xlsx]UrineNitrification'!F150)," ",'Q:\Abteilungsprojekte\eng\EngData\AOS\Allgemein\[LabSamples2025.xlsx]UrineNitrification'!F150)</f>
        <v/>
      </c>
      <c r="G150">
        <f>IF(ISBLANK('Q:\Abteilungsprojekte\eng\EngData\AOS\Allgemein\[LabSamples2025.xlsx]UrineNitrification'!G150)," ",'Q:\Abteilungsprojekte\eng\EngData\AOS\Allgemein\[LabSamples2025.xlsx]UrineNitrification'!G150)</f>
        <v/>
      </c>
      <c r="H150">
        <f>IF(ISBLANK('Q:\Abteilungsprojekte\eng\EngData\AOS\Allgemein\[LabSamples2025.xlsx]UrineNitrification'!H150)," ",'Q:\Abteilungsprojekte\eng\EngData\AOS\Allgemein\[LabSamples2025.xlsx]UrineNitrification'!H150)</f>
        <v/>
      </c>
    </row>
    <row r="151">
      <c r="A151">
        <f>IF(ISBLANK('Q:\Abteilungsprojekte\eng\EngData\AOS\Allgemein\[LabSamples2025.xlsx]UrineNitrification'!A151)," ",'Q:\Abteilungsprojekte\eng\EngData\AOS\Allgemein\[LabSamples2025.xlsx]UrineNitrification'!A151)</f>
        <v/>
      </c>
      <c r="B151">
        <f>IF(ISBLANK('Q:\Abteilungsprojekte\eng\EngData\AOS\Allgemein\[LabSamples2025.xlsx]UrineNitrification'!B151)," ",'Q:\Abteilungsprojekte\eng\EngData\AOS\Allgemein\[LabSamples2025.xlsx]UrineNitrification'!B151)</f>
        <v/>
      </c>
      <c r="C151">
        <f>IF(ISBLANK('Q:\Abteilungsprojekte\eng\EngData\AOS\Allgemein\[LabSamples2025.xlsx]UrineNitrification'!C151)," ",'Q:\Abteilungsprojekte\eng\EngData\AOS\Allgemein\[LabSamples2025.xlsx]UrineNitrification'!C151)</f>
        <v/>
      </c>
      <c r="D151">
        <f>IF(ISBLANK('Q:\Abteilungsprojekte\eng\EngData\AOS\Allgemein\[LabSamples2025.xlsx]UrineNitrification'!D151)," ",'Q:\Abteilungsprojekte\eng\EngData\AOS\Allgemein\[LabSamples2025.xlsx]UrineNitrification'!D151)</f>
        <v/>
      </c>
      <c r="E151">
        <f>IF(ISBLANK('Q:\Abteilungsprojekte\eng\EngData\AOS\Allgemein\[LabSamples2025.xlsx]UrineNitrification'!E151)," ",'Q:\Abteilungsprojekte\eng\EngData\AOS\Allgemein\[LabSamples2025.xlsx]UrineNitrification'!E151)</f>
        <v/>
      </c>
      <c r="F151">
        <f>IF(ISBLANK('Q:\Abteilungsprojekte\eng\EngData\AOS\Allgemein\[LabSamples2025.xlsx]UrineNitrification'!F151)," ",'Q:\Abteilungsprojekte\eng\EngData\AOS\Allgemein\[LabSamples2025.xlsx]UrineNitrification'!F151)</f>
        <v/>
      </c>
      <c r="G151">
        <f>IF(ISBLANK('Q:\Abteilungsprojekte\eng\EngData\AOS\Allgemein\[LabSamples2025.xlsx]UrineNitrification'!G151)," ",'Q:\Abteilungsprojekte\eng\EngData\AOS\Allgemein\[LabSamples2025.xlsx]UrineNitrification'!G151)</f>
        <v/>
      </c>
      <c r="H151">
        <f>IF(ISBLANK('Q:\Abteilungsprojekte\eng\EngData\AOS\Allgemein\[LabSamples2025.xlsx]UrineNitrification'!H151)," ",'Q:\Abteilungsprojekte\eng\EngData\AOS\Allgemein\[LabSamples2025.xlsx]UrineNitrification'!H151)</f>
        <v/>
      </c>
    </row>
    <row r="152">
      <c r="A152">
        <f>IF(ISBLANK('Q:\Abteilungsprojekte\eng\EngData\AOS\Allgemein\[LabSamples2025.xlsx]UrineNitrification'!A152)," ",'Q:\Abteilungsprojekte\eng\EngData\AOS\Allgemein\[LabSamples2025.xlsx]UrineNitrification'!A152)</f>
        <v/>
      </c>
      <c r="B152">
        <f>IF(ISBLANK('Q:\Abteilungsprojekte\eng\EngData\AOS\Allgemein\[LabSamples2025.xlsx]UrineNitrification'!B152)," ",'Q:\Abteilungsprojekte\eng\EngData\AOS\Allgemein\[LabSamples2025.xlsx]UrineNitrification'!B152)</f>
        <v/>
      </c>
      <c r="C152">
        <f>IF(ISBLANK('Q:\Abteilungsprojekte\eng\EngData\AOS\Allgemein\[LabSamples2025.xlsx]UrineNitrification'!C152)," ",'Q:\Abteilungsprojekte\eng\EngData\AOS\Allgemein\[LabSamples2025.xlsx]UrineNitrification'!C152)</f>
        <v/>
      </c>
      <c r="D152">
        <f>IF(ISBLANK('Q:\Abteilungsprojekte\eng\EngData\AOS\Allgemein\[LabSamples2025.xlsx]UrineNitrification'!D152)," ",'Q:\Abteilungsprojekte\eng\EngData\AOS\Allgemein\[LabSamples2025.xlsx]UrineNitrification'!D152)</f>
        <v/>
      </c>
      <c r="E152">
        <f>IF(ISBLANK('Q:\Abteilungsprojekte\eng\EngData\AOS\Allgemein\[LabSamples2025.xlsx]UrineNitrification'!E152)," ",'Q:\Abteilungsprojekte\eng\EngData\AOS\Allgemein\[LabSamples2025.xlsx]UrineNitrification'!E152)</f>
        <v/>
      </c>
      <c r="F152">
        <f>IF(ISBLANK('Q:\Abteilungsprojekte\eng\EngData\AOS\Allgemein\[LabSamples2025.xlsx]UrineNitrification'!F152)," ",'Q:\Abteilungsprojekte\eng\EngData\AOS\Allgemein\[LabSamples2025.xlsx]UrineNitrification'!F152)</f>
        <v/>
      </c>
      <c r="G152">
        <f>IF(ISBLANK('Q:\Abteilungsprojekte\eng\EngData\AOS\Allgemein\[LabSamples2025.xlsx]UrineNitrification'!G152)," ",'Q:\Abteilungsprojekte\eng\EngData\AOS\Allgemein\[LabSamples2025.xlsx]UrineNitrification'!G152)</f>
        <v/>
      </c>
      <c r="H152">
        <f>IF(ISBLANK('Q:\Abteilungsprojekte\eng\EngData\AOS\Allgemein\[LabSamples2025.xlsx]UrineNitrification'!H152)," ",'Q:\Abteilungsprojekte\eng\EngData\AOS\Allgemein\[LabSamples2025.xlsx]UrineNitrification'!H152)</f>
        <v/>
      </c>
    </row>
    <row r="153">
      <c r="A153">
        <f>IF(ISBLANK('Q:\Abteilungsprojekte\eng\EngData\AOS\Allgemein\[LabSamples2025.xlsx]UrineNitrification'!A153)," ",'Q:\Abteilungsprojekte\eng\EngData\AOS\Allgemein\[LabSamples2025.xlsx]UrineNitrification'!A153)</f>
        <v/>
      </c>
      <c r="B153">
        <f>IF(ISBLANK('Q:\Abteilungsprojekte\eng\EngData\AOS\Allgemein\[LabSamples2025.xlsx]UrineNitrification'!B153)," ",'Q:\Abteilungsprojekte\eng\EngData\AOS\Allgemein\[LabSamples2025.xlsx]UrineNitrification'!B153)</f>
        <v/>
      </c>
      <c r="C153">
        <f>IF(ISBLANK('Q:\Abteilungsprojekte\eng\EngData\AOS\Allgemein\[LabSamples2025.xlsx]UrineNitrification'!C153)," ",'Q:\Abteilungsprojekte\eng\EngData\AOS\Allgemein\[LabSamples2025.xlsx]UrineNitrification'!C153)</f>
        <v/>
      </c>
      <c r="D153">
        <f>IF(ISBLANK('Q:\Abteilungsprojekte\eng\EngData\AOS\Allgemein\[LabSamples2025.xlsx]UrineNitrification'!D153)," ",'Q:\Abteilungsprojekte\eng\EngData\AOS\Allgemein\[LabSamples2025.xlsx]UrineNitrification'!D153)</f>
        <v/>
      </c>
      <c r="E153">
        <f>IF(ISBLANK('Q:\Abteilungsprojekte\eng\EngData\AOS\Allgemein\[LabSamples2025.xlsx]UrineNitrification'!E153)," ",'Q:\Abteilungsprojekte\eng\EngData\AOS\Allgemein\[LabSamples2025.xlsx]UrineNitrification'!E153)</f>
        <v/>
      </c>
      <c r="F153">
        <f>IF(ISBLANK('Q:\Abteilungsprojekte\eng\EngData\AOS\Allgemein\[LabSamples2025.xlsx]UrineNitrification'!F153)," ",'Q:\Abteilungsprojekte\eng\EngData\AOS\Allgemein\[LabSamples2025.xlsx]UrineNitrification'!F153)</f>
        <v/>
      </c>
      <c r="G153">
        <f>IF(ISBLANK('Q:\Abteilungsprojekte\eng\EngData\AOS\Allgemein\[LabSamples2025.xlsx]UrineNitrification'!G153)," ",'Q:\Abteilungsprojekte\eng\EngData\AOS\Allgemein\[LabSamples2025.xlsx]UrineNitrification'!G153)</f>
        <v/>
      </c>
      <c r="H153">
        <f>IF(ISBLANK('Q:\Abteilungsprojekte\eng\EngData\AOS\Allgemein\[LabSamples2025.xlsx]UrineNitrification'!H153)," ",'Q:\Abteilungsprojekte\eng\EngData\AOS\Allgemein\[LabSamples2025.xlsx]UrineNitrification'!H153)</f>
        <v/>
      </c>
    </row>
    <row r="154">
      <c r="A154">
        <f>IF(ISBLANK('Q:\Abteilungsprojekte\eng\EngData\AOS\Allgemein\[LabSamples2025.xlsx]UrineNitrification'!A154)," ",'Q:\Abteilungsprojekte\eng\EngData\AOS\Allgemein\[LabSamples2025.xlsx]UrineNitrification'!A154)</f>
        <v/>
      </c>
      <c r="B154">
        <f>IF(ISBLANK('Q:\Abteilungsprojekte\eng\EngData\AOS\Allgemein\[LabSamples2025.xlsx]UrineNitrification'!B154)," ",'Q:\Abteilungsprojekte\eng\EngData\AOS\Allgemein\[LabSamples2025.xlsx]UrineNitrification'!B154)</f>
        <v/>
      </c>
      <c r="C154">
        <f>IF(ISBLANK('Q:\Abteilungsprojekte\eng\EngData\AOS\Allgemein\[LabSamples2025.xlsx]UrineNitrification'!C154)," ",'Q:\Abteilungsprojekte\eng\EngData\AOS\Allgemein\[LabSamples2025.xlsx]UrineNitrification'!C154)</f>
        <v/>
      </c>
      <c r="D154">
        <f>IF(ISBLANK('Q:\Abteilungsprojekte\eng\EngData\AOS\Allgemein\[LabSamples2025.xlsx]UrineNitrification'!D154)," ",'Q:\Abteilungsprojekte\eng\EngData\AOS\Allgemein\[LabSamples2025.xlsx]UrineNitrification'!D154)</f>
        <v/>
      </c>
      <c r="E154">
        <f>IF(ISBLANK('Q:\Abteilungsprojekte\eng\EngData\AOS\Allgemein\[LabSamples2025.xlsx]UrineNitrification'!E154)," ",'Q:\Abteilungsprojekte\eng\EngData\AOS\Allgemein\[LabSamples2025.xlsx]UrineNitrification'!E154)</f>
        <v/>
      </c>
      <c r="F154">
        <f>IF(ISBLANK('Q:\Abteilungsprojekte\eng\EngData\AOS\Allgemein\[LabSamples2025.xlsx]UrineNitrification'!F154)," ",'Q:\Abteilungsprojekte\eng\EngData\AOS\Allgemein\[LabSamples2025.xlsx]UrineNitrification'!F154)</f>
        <v/>
      </c>
      <c r="G154">
        <f>IF(ISBLANK('Q:\Abteilungsprojekte\eng\EngData\AOS\Allgemein\[LabSamples2025.xlsx]UrineNitrification'!G154)," ",'Q:\Abteilungsprojekte\eng\EngData\AOS\Allgemein\[LabSamples2025.xlsx]UrineNitrification'!G154)</f>
        <v/>
      </c>
      <c r="H154">
        <f>IF(ISBLANK('Q:\Abteilungsprojekte\eng\EngData\AOS\Allgemein\[LabSamples2025.xlsx]UrineNitrification'!H154)," ",'Q:\Abteilungsprojekte\eng\EngData\AOS\Allgemein\[LabSamples2025.xlsx]UrineNitrification'!H154)</f>
        <v/>
      </c>
    </row>
    <row r="155">
      <c r="A155">
        <f>IF(ISBLANK('Q:\Abteilungsprojekte\eng\EngData\AOS\Allgemein\[LabSamples2025.xlsx]UrineNitrification'!A155)," ",'Q:\Abteilungsprojekte\eng\EngData\AOS\Allgemein\[LabSamples2025.xlsx]UrineNitrification'!A155)</f>
        <v/>
      </c>
      <c r="B155">
        <f>IF(ISBLANK('Q:\Abteilungsprojekte\eng\EngData\AOS\Allgemein\[LabSamples2025.xlsx]UrineNitrification'!B155)," ",'Q:\Abteilungsprojekte\eng\EngData\AOS\Allgemein\[LabSamples2025.xlsx]UrineNitrification'!B155)</f>
        <v/>
      </c>
      <c r="C155">
        <f>IF(ISBLANK('Q:\Abteilungsprojekte\eng\EngData\AOS\Allgemein\[LabSamples2025.xlsx]UrineNitrification'!C155)," ",'Q:\Abteilungsprojekte\eng\EngData\AOS\Allgemein\[LabSamples2025.xlsx]UrineNitrification'!C155)</f>
        <v/>
      </c>
      <c r="D155">
        <f>IF(ISBLANK('Q:\Abteilungsprojekte\eng\EngData\AOS\Allgemein\[LabSamples2025.xlsx]UrineNitrification'!D155)," ",'Q:\Abteilungsprojekte\eng\EngData\AOS\Allgemein\[LabSamples2025.xlsx]UrineNitrification'!D155)</f>
        <v/>
      </c>
      <c r="E155">
        <f>IF(ISBLANK('Q:\Abteilungsprojekte\eng\EngData\AOS\Allgemein\[LabSamples2025.xlsx]UrineNitrification'!E155)," ",'Q:\Abteilungsprojekte\eng\EngData\AOS\Allgemein\[LabSamples2025.xlsx]UrineNitrification'!E155)</f>
        <v/>
      </c>
      <c r="F155">
        <f>IF(ISBLANK('Q:\Abteilungsprojekte\eng\EngData\AOS\Allgemein\[LabSamples2025.xlsx]UrineNitrification'!F155)," ",'Q:\Abteilungsprojekte\eng\EngData\AOS\Allgemein\[LabSamples2025.xlsx]UrineNitrification'!F155)</f>
        <v/>
      </c>
      <c r="G155">
        <f>IF(ISBLANK('Q:\Abteilungsprojekte\eng\EngData\AOS\Allgemein\[LabSamples2025.xlsx]UrineNitrification'!G155)," ",'Q:\Abteilungsprojekte\eng\EngData\AOS\Allgemein\[LabSamples2025.xlsx]UrineNitrification'!G155)</f>
        <v/>
      </c>
      <c r="H155">
        <f>IF(ISBLANK('Q:\Abteilungsprojekte\eng\EngData\AOS\Allgemein\[LabSamples2025.xlsx]UrineNitrification'!H155)," ",'Q:\Abteilungsprojekte\eng\EngData\AOS\Allgemein\[LabSamples2025.xlsx]UrineNitrification'!H155)</f>
        <v/>
      </c>
    </row>
    <row r="156">
      <c r="A156">
        <f>IF(ISBLANK('Q:\Abteilungsprojekte\eng\EngData\AOS\Allgemein\[LabSamples2025.xlsx]UrineNitrification'!A156)," ",'Q:\Abteilungsprojekte\eng\EngData\AOS\Allgemein\[LabSamples2025.xlsx]UrineNitrification'!A156)</f>
        <v/>
      </c>
      <c r="B156">
        <f>IF(ISBLANK('Q:\Abteilungsprojekte\eng\EngData\AOS\Allgemein\[LabSamples2025.xlsx]UrineNitrification'!B156)," ",'Q:\Abteilungsprojekte\eng\EngData\AOS\Allgemein\[LabSamples2025.xlsx]UrineNitrification'!B156)</f>
        <v/>
      </c>
      <c r="C156">
        <f>IF(ISBLANK('Q:\Abteilungsprojekte\eng\EngData\AOS\Allgemein\[LabSamples2025.xlsx]UrineNitrification'!C156)," ",'Q:\Abteilungsprojekte\eng\EngData\AOS\Allgemein\[LabSamples2025.xlsx]UrineNitrification'!C156)</f>
        <v/>
      </c>
      <c r="D156">
        <f>IF(ISBLANK('Q:\Abteilungsprojekte\eng\EngData\AOS\Allgemein\[LabSamples2025.xlsx]UrineNitrification'!D156)," ",'Q:\Abteilungsprojekte\eng\EngData\AOS\Allgemein\[LabSamples2025.xlsx]UrineNitrification'!D156)</f>
        <v/>
      </c>
      <c r="E156">
        <f>IF(ISBLANK('Q:\Abteilungsprojekte\eng\EngData\AOS\Allgemein\[LabSamples2025.xlsx]UrineNitrification'!E156)," ",'Q:\Abteilungsprojekte\eng\EngData\AOS\Allgemein\[LabSamples2025.xlsx]UrineNitrification'!E156)</f>
        <v/>
      </c>
      <c r="F156">
        <f>IF(ISBLANK('Q:\Abteilungsprojekte\eng\EngData\AOS\Allgemein\[LabSamples2025.xlsx]UrineNitrification'!F156)," ",'Q:\Abteilungsprojekte\eng\EngData\AOS\Allgemein\[LabSamples2025.xlsx]UrineNitrification'!F156)</f>
        <v/>
      </c>
      <c r="G156">
        <f>IF(ISBLANK('Q:\Abteilungsprojekte\eng\EngData\AOS\Allgemein\[LabSamples2025.xlsx]UrineNitrification'!G156)," ",'Q:\Abteilungsprojekte\eng\EngData\AOS\Allgemein\[LabSamples2025.xlsx]UrineNitrification'!G156)</f>
        <v/>
      </c>
      <c r="H156">
        <f>IF(ISBLANK('Q:\Abteilungsprojekte\eng\EngData\AOS\Allgemein\[LabSamples2025.xlsx]UrineNitrification'!H156)," ",'Q:\Abteilungsprojekte\eng\EngData\AOS\Allgemein\[LabSamples2025.xlsx]UrineNitrification'!H156)</f>
        <v/>
      </c>
    </row>
    <row r="157">
      <c r="A157">
        <f>IF(ISBLANK('Q:\Abteilungsprojekte\eng\EngData\AOS\Allgemein\[LabSamples2025.xlsx]UrineNitrification'!A157)," ",'Q:\Abteilungsprojekte\eng\EngData\AOS\Allgemein\[LabSamples2025.xlsx]UrineNitrification'!A157)</f>
        <v/>
      </c>
      <c r="B157">
        <f>IF(ISBLANK('Q:\Abteilungsprojekte\eng\EngData\AOS\Allgemein\[LabSamples2025.xlsx]UrineNitrification'!B157)," ",'Q:\Abteilungsprojekte\eng\EngData\AOS\Allgemein\[LabSamples2025.xlsx]UrineNitrification'!B157)</f>
        <v/>
      </c>
      <c r="C157">
        <f>IF(ISBLANK('Q:\Abteilungsprojekte\eng\EngData\AOS\Allgemein\[LabSamples2025.xlsx]UrineNitrification'!C157)," ",'Q:\Abteilungsprojekte\eng\EngData\AOS\Allgemein\[LabSamples2025.xlsx]UrineNitrification'!C157)</f>
        <v/>
      </c>
      <c r="D157">
        <f>IF(ISBLANK('Q:\Abteilungsprojekte\eng\EngData\AOS\Allgemein\[LabSamples2025.xlsx]UrineNitrification'!D157)," ",'Q:\Abteilungsprojekte\eng\EngData\AOS\Allgemein\[LabSamples2025.xlsx]UrineNitrification'!D157)</f>
        <v/>
      </c>
      <c r="E157">
        <f>IF(ISBLANK('Q:\Abteilungsprojekte\eng\EngData\AOS\Allgemein\[LabSamples2025.xlsx]UrineNitrification'!E157)," ",'Q:\Abteilungsprojekte\eng\EngData\AOS\Allgemein\[LabSamples2025.xlsx]UrineNitrification'!E157)</f>
        <v/>
      </c>
      <c r="F157">
        <f>IF(ISBLANK('Q:\Abteilungsprojekte\eng\EngData\AOS\Allgemein\[LabSamples2025.xlsx]UrineNitrification'!F157)," ",'Q:\Abteilungsprojekte\eng\EngData\AOS\Allgemein\[LabSamples2025.xlsx]UrineNitrification'!F157)</f>
        <v/>
      </c>
      <c r="G157">
        <f>IF(ISBLANK('Q:\Abteilungsprojekte\eng\EngData\AOS\Allgemein\[LabSamples2025.xlsx]UrineNitrification'!G157)," ",'Q:\Abteilungsprojekte\eng\EngData\AOS\Allgemein\[LabSamples2025.xlsx]UrineNitrification'!G157)</f>
        <v/>
      </c>
      <c r="H157">
        <f>IF(ISBLANK('Q:\Abteilungsprojekte\eng\EngData\AOS\Allgemein\[LabSamples2025.xlsx]UrineNitrification'!H157)," ",'Q:\Abteilungsprojekte\eng\EngData\AOS\Allgemein\[LabSamples2025.xlsx]UrineNitrification'!H157)</f>
        <v/>
      </c>
    </row>
    <row r="158">
      <c r="A158">
        <f>IF(ISBLANK('Q:\Abteilungsprojekte\eng\EngData\AOS\Allgemein\[LabSamples2025.xlsx]UrineNitrification'!A158)," ",'Q:\Abteilungsprojekte\eng\EngData\AOS\Allgemein\[LabSamples2025.xlsx]UrineNitrification'!A158)</f>
        <v/>
      </c>
      <c r="B158">
        <f>IF(ISBLANK('Q:\Abteilungsprojekte\eng\EngData\AOS\Allgemein\[LabSamples2025.xlsx]UrineNitrification'!B158)," ",'Q:\Abteilungsprojekte\eng\EngData\AOS\Allgemein\[LabSamples2025.xlsx]UrineNitrification'!B158)</f>
        <v/>
      </c>
      <c r="C158">
        <f>IF(ISBLANK('Q:\Abteilungsprojekte\eng\EngData\AOS\Allgemein\[LabSamples2025.xlsx]UrineNitrification'!C158)," ",'Q:\Abteilungsprojekte\eng\EngData\AOS\Allgemein\[LabSamples2025.xlsx]UrineNitrification'!C158)</f>
        <v/>
      </c>
      <c r="D158">
        <f>IF(ISBLANK('Q:\Abteilungsprojekte\eng\EngData\AOS\Allgemein\[LabSamples2025.xlsx]UrineNitrification'!D158)," ",'Q:\Abteilungsprojekte\eng\EngData\AOS\Allgemein\[LabSamples2025.xlsx]UrineNitrification'!D158)</f>
        <v/>
      </c>
      <c r="E158">
        <f>IF(ISBLANK('Q:\Abteilungsprojekte\eng\EngData\AOS\Allgemein\[LabSamples2025.xlsx]UrineNitrification'!E158)," ",'Q:\Abteilungsprojekte\eng\EngData\AOS\Allgemein\[LabSamples2025.xlsx]UrineNitrification'!E158)</f>
        <v/>
      </c>
      <c r="F158">
        <f>IF(ISBLANK('Q:\Abteilungsprojekte\eng\EngData\AOS\Allgemein\[LabSamples2025.xlsx]UrineNitrification'!F158)," ",'Q:\Abteilungsprojekte\eng\EngData\AOS\Allgemein\[LabSamples2025.xlsx]UrineNitrification'!F158)</f>
        <v/>
      </c>
      <c r="G158">
        <f>IF(ISBLANK('Q:\Abteilungsprojekte\eng\EngData\AOS\Allgemein\[LabSamples2025.xlsx]UrineNitrification'!G158)," ",'Q:\Abteilungsprojekte\eng\EngData\AOS\Allgemein\[LabSamples2025.xlsx]UrineNitrification'!G158)</f>
        <v/>
      </c>
      <c r="H158">
        <f>IF(ISBLANK('Q:\Abteilungsprojekte\eng\EngData\AOS\Allgemein\[LabSamples2025.xlsx]UrineNitrification'!H158)," ",'Q:\Abteilungsprojekte\eng\EngData\AOS\Allgemein\[LabSamples2025.xlsx]UrineNitrification'!H158)</f>
        <v/>
      </c>
    </row>
    <row r="159">
      <c r="A159">
        <f>IF(ISBLANK('Q:\Abteilungsprojekte\eng\EngData\AOS\Allgemein\[LabSamples2025.xlsx]UrineNitrification'!A159)," ",'Q:\Abteilungsprojekte\eng\EngData\AOS\Allgemein\[LabSamples2025.xlsx]UrineNitrification'!A159)</f>
        <v/>
      </c>
      <c r="B159">
        <f>IF(ISBLANK('Q:\Abteilungsprojekte\eng\EngData\AOS\Allgemein\[LabSamples2025.xlsx]UrineNitrification'!B159)," ",'Q:\Abteilungsprojekte\eng\EngData\AOS\Allgemein\[LabSamples2025.xlsx]UrineNitrification'!B159)</f>
        <v/>
      </c>
      <c r="C159">
        <f>IF(ISBLANK('Q:\Abteilungsprojekte\eng\EngData\AOS\Allgemein\[LabSamples2025.xlsx]UrineNitrification'!C159)," ",'Q:\Abteilungsprojekte\eng\EngData\AOS\Allgemein\[LabSamples2025.xlsx]UrineNitrification'!C159)</f>
        <v/>
      </c>
      <c r="D159">
        <f>IF(ISBLANK('Q:\Abteilungsprojekte\eng\EngData\AOS\Allgemein\[LabSamples2025.xlsx]UrineNitrification'!D159)," ",'Q:\Abteilungsprojekte\eng\EngData\AOS\Allgemein\[LabSamples2025.xlsx]UrineNitrification'!D159)</f>
        <v/>
      </c>
      <c r="E159">
        <f>IF(ISBLANK('Q:\Abteilungsprojekte\eng\EngData\AOS\Allgemein\[LabSamples2025.xlsx]UrineNitrification'!E159)," ",'Q:\Abteilungsprojekte\eng\EngData\AOS\Allgemein\[LabSamples2025.xlsx]UrineNitrification'!E159)</f>
        <v/>
      </c>
      <c r="F159">
        <f>IF(ISBLANK('Q:\Abteilungsprojekte\eng\EngData\AOS\Allgemein\[LabSamples2025.xlsx]UrineNitrification'!F159)," ",'Q:\Abteilungsprojekte\eng\EngData\AOS\Allgemein\[LabSamples2025.xlsx]UrineNitrification'!F159)</f>
        <v/>
      </c>
      <c r="G159">
        <f>IF(ISBLANK('Q:\Abteilungsprojekte\eng\EngData\AOS\Allgemein\[LabSamples2025.xlsx]UrineNitrification'!G159)," ",'Q:\Abteilungsprojekte\eng\EngData\AOS\Allgemein\[LabSamples2025.xlsx]UrineNitrification'!G159)</f>
        <v/>
      </c>
      <c r="H159">
        <f>IF(ISBLANK('Q:\Abteilungsprojekte\eng\EngData\AOS\Allgemein\[LabSamples2025.xlsx]UrineNitrification'!H159)," ",'Q:\Abteilungsprojekte\eng\EngData\AOS\Allgemein\[LabSamples2025.xlsx]UrineNitrification'!H159)</f>
        <v/>
      </c>
    </row>
    <row r="160">
      <c r="A160">
        <f>IF(ISBLANK('Q:\Abteilungsprojekte\eng\EngData\AOS\Allgemein\[LabSamples2025.xlsx]UrineNitrification'!A160)," ",'Q:\Abteilungsprojekte\eng\EngData\AOS\Allgemein\[LabSamples2025.xlsx]UrineNitrification'!A160)</f>
        <v/>
      </c>
      <c r="B160">
        <f>IF(ISBLANK('Q:\Abteilungsprojekte\eng\EngData\AOS\Allgemein\[LabSamples2025.xlsx]UrineNitrification'!B160)," ",'Q:\Abteilungsprojekte\eng\EngData\AOS\Allgemein\[LabSamples2025.xlsx]UrineNitrification'!B160)</f>
        <v/>
      </c>
      <c r="C160">
        <f>IF(ISBLANK('Q:\Abteilungsprojekte\eng\EngData\AOS\Allgemein\[LabSamples2025.xlsx]UrineNitrification'!C160)," ",'Q:\Abteilungsprojekte\eng\EngData\AOS\Allgemein\[LabSamples2025.xlsx]UrineNitrification'!C160)</f>
        <v/>
      </c>
      <c r="D160">
        <f>IF(ISBLANK('Q:\Abteilungsprojekte\eng\EngData\AOS\Allgemein\[LabSamples2025.xlsx]UrineNitrification'!D160)," ",'Q:\Abteilungsprojekte\eng\EngData\AOS\Allgemein\[LabSamples2025.xlsx]UrineNitrification'!D160)</f>
        <v/>
      </c>
      <c r="E160">
        <f>IF(ISBLANK('Q:\Abteilungsprojekte\eng\EngData\AOS\Allgemein\[LabSamples2025.xlsx]UrineNitrification'!E160)," ",'Q:\Abteilungsprojekte\eng\EngData\AOS\Allgemein\[LabSamples2025.xlsx]UrineNitrification'!E160)</f>
        <v/>
      </c>
      <c r="F160">
        <f>IF(ISBLANK('Q:\Abteilungsprojekte\eng\EngData\AOS\Allgemein\[LabSamples2025.xlsx]UrineNitrification'!F160)," ",'Q:\Abteilungsprojekte\eng\EngData\AOS\Allgemein\[LabSamples2025.xlsx]UrineNitrification'!F160)</f>
        <v/>
      </c>
      <c r="G160">
        <f>IF(ISBLANK('Q:\Abteilungsprojekte\eng\EngData\AOS\Allgemein\[LabSamples2025.xlsx]UrineNitrification'!G160)," ",'Q:\Abteilungsprojekte\eng\EngData\AOS\Allgemein\[LabSamples2025.xlsx]UrineNitrification'!G160)</f>
        <v/>
      </c>
      <c r="H160">
        <f>IF(ISBLANK('Q:\Abteilungsprojekte\eng\EngData\AOS\Allgemein\[LabSamples2025.xlsx]UrineNitrification'!H160)," ",'Q:\Abteilungsprojekte\eng\EngData\AOS\Allgemein\[LabSamples2025.xlsx]UrineNitrification'!H160)</f>
        <v/>
      </c>
    </row>
    <row r="161">
      <c r="A161">
        <f>IF(ISBLANK('Q:\Abteilungsprojekte\eng\EngData\AOS\Allgemein\[LabSamples2025.xlsx]UrineNitrification'!A161)," ",'Q:\Abteilungsprojekte\eng\EngData\AOS\Allgemein\[LabSamples2025.xlsx]UrineNitrification'!A161)</f>
        <v/>
      </c>
      <c r="B161">
        <f>IF(ISBLANK('Q:\Abteilungsprojekte\eng\EngData\AOS\Allgemein\[LabSamples2025.xlsx]UrineNitrification'!B161)," ",'Q:\Abteilungsprojekte\eng\EngData\AOS\Allgemein\[LabSamples2025.xlsx]UrineNitrification'!B161)</f>
        <v/>
      </c>
      <c r="C161">
        <f>IF(ISBLANK('Q:\Abteilungsprojekte\eng\EngData\AOS\Allgemein\[LabSamples2025.xlsx]UrineNitrification'!C161)," ",'Q:\Abteilungsprojekte\eng\EngData\AOS\Allgemein\[LabSamples2025.xlsx]UrineNitrification'!C161)</f>
        <v/>
      </c>
      <c r="D161">
        <f>IF(ISBLANK('Q:\Abteilungsprojekte\eng\EngData\AOS\Allgemein\[LabSamples2025.xlsx]UrineNitrification'!D161)," ",'Q:\Abteilungsprojekte\eng\EngData\AOS\Allgemein\[LabSamples2025.xlsx]UrineNitrification'!D161)</f>
        <v/>
      </c>
      <c r="E161">
        <f>IF(ISBLANK('Q:\Abteilungsprojekte\eng\EngData\AOS\Allgemein\[LabSamples2025.xlsx]UrineNitrification'!E161)," ",'Q:\Abteilungsprojekte\eng\EngData\AOS\Allgemein\[LabSamples2025.xlsx]UrineNitrification'!E161)</f>
        <v/>
      </c>
      <c r="F161">
        <f>IF(ISBLANK('Q:\Abteilungsprojekte\eng\EngData\AOS\Allgemein\[LabSamples2025.xlsx]UrineNitrification'!F161)," ",'Q:\Abteilungsprojekte\eng\EngData\AOS\Allgemein\[LabSamples2025.xlsx]UrineNitrification'!F161)</f>
        <v/>
      </c>
      <c r="G161">
        <f>IF(ISBLANK('Q:\Abteilungsprojekte\eng\EngData\AOS\Allgemein\[LabSamples2025.xlsx]UrineNitrification'!G161)," ",'Q:\Abteilungsprojekte\eng\EngData\AOS\Allgemein\[LabSamples2025.xlsx]UrineNitrification'!G161)</f>
        <v/>
      </c>
      <c r="H161">
        <f>IF(ISBLANK('Q:\Abteilungsprojekte\eng\EngData\AOS\Allgemein\[LabSamples2025.xlsx]UrineNitrification'!H161)," ",'Q:\Abteilungsprojekte\eng\EngData\AOS\Allgemein\[LabSamples2025.xlsx]UrineNitrification'!H161)</f>
        <v/>
      </c>
    </row>
    <row r="162">
      <c r="A162">
        <f>IF(ISBLANK('Q:\Abteilungsprojekte\eng\EngData\AOS\Allgemein\[LabSamples2025.xlsx]UrineNitrification'!A162)," ",'Q:\Abteilungsprojekte\eng\EngData\AOS\Allgemein\[LabSamples2025.xlsx]UrineNitrification'!A162)</f>
        <v/>
      </c>
      <c r="B162">
        <f>IF(ISBLANK('Q:\Abteilungsprojekte\eng\EngData\AOS\Allgemein\[LabSamples2025.xlsx]UrineNitrification'!B162)," ",'Q:\Abteilungsprojekte\eng\EngData\AOS\Allgemein\[LabSamples2025.xlsx]UrineNitrification'!B162)</f>
        <v/>
      </c>
      <c r="C162">
        <f>IF(ISBLANK('Q:\Abteilungsprojekte\eng\EngData\AOS\Allgemein\[LabSamples2025.xlsx]UrineNitrification'!C162)," ",'Q:\Abteilungsprojekte\eng\EngData\AOS\Allgemein\[LabSamples2025.xlsx]UrineNitrification'!C162)</f>
        <v/>
      </c>
      <c r="D162">
        <f>IF(ISBLANK('Q:\Abteilungsprojekte\eng\EngData\AOS\Allgemein\[LabSamples2025.xlsx]UrineNitrification'!D162)," ",'Q:\Abteilungsprojekte\eng\EngData\AOS\Allgemein\[LabSamples2025.xlsx]UrineNitrification'!D162)</f>
        <v/>
      </c>
      <c r="E162">
        <f>IF(ISBLANK('Q:\Abteilungsprojekte\eng\EngData\AOS\Allgemein\[LabSamples2025.xlsx]UrineNitrification'!E162)," ",'Q:\Abteilungsprojekte\eng\EngData\AOS\Allgemein\[LabSamples2025.xlsx]UrineNitrification'!E162)</f>
        <v/>
      </c>
      <c r="F162">
        <f>IF(ISBLANK('Q:\Abteilungsprojekte\eng\EngData\AOS\Allgemein\[LabSamples2025.xlsx]UrineNitrification'!F162)," ",'Q:\Abteilungsprojekte\eng\EngData\AOS\Allgemein\[LabSamples2025.xlsx]UrineNitrification'!F162)</f>
        <v/>
      </c>
      <c r="G162">
        <f>IF(ISBLANK('Q:\Abteilungsprojekte\eng\EngData\AOS\Allgemein\[LabSamples2025.xlsx]UrineNitrification'!G162)," ",'Q:\Abteilungsprojekte\eng\EngData\AOS\Allgemein\[LabSamples2025.xlsx]UrineNitrification'!G162)</f>
        <v/>
      </c>
      <c r="H162">
        <f>IF(ISBLANK('Q:\Abteilungsprojekte\eng\EngData\AOS\Allgemein\[LabSamples2025.xlsx]UrineNitrification'!H162)," ",'Q:\Abteilungsprojekte\eng\EngData\AOS\Allgemein\[LabSamples2025.xlsx]UrineNitrification'!H162)</f>
        <v/>
      </c>
    </row>
    <row r="163">
      <c r="A163">
        <f>IF(ISBLANK('Q:\Abteilungsprojekte\eng\EngData\AOS\Allgemein\[LabSamples2025.xlsx]UrineNitrification'!A163)," ",'Q:\Abteilungsprojekte\eng\EngData\AOS\Allgemein\[LabSamples2025.xlsx]UrineNitrification'!A163)</f>
        <v/>
      </c>
      <c r="B163">
        <f>IF(ISBLANK('Q:\Abteilungsprojekte\eng\EngData\AOS\Allgemein\[LabSamples2025.xlsx]UrineNitrification'!B163)," ",'Q:\Abteilungsprojekte\eng\EngData\AOS\Allgemein\[LabSamples2025.xlsx]UrineNitrification'!B163)</f>
        <v/>
      </c>
      <c r="C163">
        <f>IF(ISBLANK('Q:\Abteilungsprojekte\eng\EngData\AOS\Allgemein\[LabSamples2025.xlsx]UrineNitrification'!C163)," ",'Q:\Abteilungsprojekte\eng\EngData\AOS\Allgemein\[LabSamples2025.xlsx]UrineNitrification'!C163)</f>
        <v/>
      </c>
      <c r="D163">
        <f>IF(ISBLANK('Q:\Abteilungsprojekte\eng\EngData\AOS\Allgemein\[LabSamples2025.xlsx]UrineNitrification'!D163)," ",'Q:\Abteilungsprojekte\eng\EngData\AOS\Allgemein\[LabSamples2025.xlsx]UrineNitrification'!D163)</f>
        <v/>
      </c>
      <c r="E163">
        <f>IF(ISBLANK('Q:\Abteilungsprojekte\eng\EngData\AOS\Allgemein\[LabSamples2025.xlsx]UrineNitrification'!E163)," ",'Q:\Abteilungsprojekte\eng\EngData\AOS\Allgemein\[LabSamples2025.xlsx]UrineNitrification'!E163)</f>
        <v/>
      </c>
      <c r="F163">
        <f>IF(ISBLANK('Q:\Abteilungsprojekte\eng\EngData\AOS\Allgemein\[LabSamples2025.xlsx]UrineNitrification'!F163)," ",'Q:\Abteilungsprojekte\eng\EngData\AOS\Allgemein\[LabSamples2025.xlsx]UrineNitrification'!F163)</f>
        <v/>
      </c>
      <c r="G163">
        <f>IF(ISBLANK('Q:\Abteilungsprojekte\eng\EngData\AOS\Allgemein\[LabSamples2025.xlsx]UrineNitrification'!G163)," ",'Q:\Abteilungsprojekte\eng\EngData\AOS\Allgemein\[LabSamples2025.xlsx]UrineNitrification'!G163)</f>
        <v/>
      </c>
      <c r="H163">
        <f>IF(ISBLANK('Q:\Abteilungsprojekte\eng\EngData\AOS\Allgemein\[LabSamples2025.xlsx]UrineNitrification'!H163)," ",'Q:\Abteilungsprojekte\eng\EngData\AOS\Allgemein\[LabSamples2025.xlsx]UrineNitrification'!H163)</f>
        <v/>
      </c>
    </row>
    <row r="164">
      <c r="A164">
        <f>IF(ISBLANK('Q:\Abteilungsprojekte\eng\EngData\AOS\Allgemein\[LabSamples2025.xlsx]UrineNitrification'!A164)," ",'Q:\Abteilungsprojekte\eng\EngData\AOS\Allgemein\[LabSamples2025.xlsx]UrineNitrification'!A164)</f>
        <v/>
      </c>
      <c r="B164">
        <f>IF(ISBLANK('Q:\Abteilungsprojekte\eng\EngData\AOS\Allgemein\[LabSamples2025.xlsx]UrineNitrification'!B164)," ",'Q:\Abteilungsprojekte\eng\EngData\AOS\Allgemein\[LabSamples2025.xlsx]UrineNitrification'!B164)</f>
        <v/>
      </c>
      <c r="C164">
        <f>IF(ISBLANK('Q:\Abteilungsprojekte\eng\EngData\AOS\Allgemein\[LabSamples2025.xlsx]UrineNitrification'!C164)," ",'Q:\Abteilungsprojekte\eng\EngData\AOS\Allgemein\[LabSamples2025.xlsx]UrineNitrification'!C164)</f>
        <v/>
      </c>
      <c r="D164">
        <f>IF(ISBLANK('Q:\Abteilungsprojekte\eng\EngData\AOS\Allgemein\[LabSamples2025.xlsx]UrineNitrification'!D164)," ",'Q:\Abteilungsprojekte\eng\EngData\AOS\Allgemein\[LabSamples2025.xlsx]UrineNitrification'!D164)</f>
        <v/>
      </c>
      <c r="E164">
        <f>IF(ISBLANK('Q:\Abteilungsprojekte\eng\EngData\AOS\Allgemein\[LabSamples2025.xlsx]UrineNitrification'!E164)," ",'Q:\Abteilungsprojekte\eng\EngData\AOS\Allgemein\[LabSamples2025.xlsx]UrineNitrification'!E164)</f>
        <v/>
      </c>
      <c r="F164">
        <f>IF(ISBLANK('Q:\Abteilungsprojekte\eng\EngData\AOS\Allgemein\[LabSamples2025.xlsx]UrineNitrification'!F164)," ",'Q:\Abteilungsprojekte\eng\EngData\AOS\Allgemein\[LabSamples2025.xlsx]UrineNitrification'!F164)</f>
        <v/>
      </c>
      <c r="G164">
        <f>IF(ISBLANK('Q:\Abteilungsprojekte\eng\EngData\AOS\Allgemein\[LabSamples2025.xlsx]UrineNitrification'!G164)," ",'Q:\Abteilungsprojekte\eng\EngData\AOS\Allgemein\[LabSamples2025.xlsx]UrineNitrification'!G164)</f>
        <v/>
      </c>
      <c r="H164">
        <f>IF(ISBLANK('Q:\Abteilungsprojekte\eng\EngData\AOS\Allgemein\[LabSamples2025.xlsx]UrineNitrification'!H164)," ",'Q:\Abteilungsprojekte\eng\EngData\AOS\Allgemein\[LabSamples2025.xlsx]UrineNitrification'!H164)</f>
        <v/>
      </c>
    </row>
    <row r="165">
      <c r="A165">
        <f>IF(ISBLANK('Q:\Abteilungsprojekte\eng\EngData\AOS\Allgemein\[LabSamples2025.xlsx]UrineNitrification'!A165)," ",'Q:\Abteilungsprojekte\eng\EngData\AOS\Allgemein\[LabSamples2025.xlsx]UrineNitrification'!A165)</f>
        <v/>
      </c>
      <c r="B165">
        <f>IF(ISBLANK('Q:\Abteilungsprojekte\eng\EngData\AOS\Allgemein\[LabSamples2025.xlsx]UrineNitrification'!B165)," ",'Q:\Abteilungsprojekte\eng\EngData\AOS\Allgemein\[LabSamples2025.xlsx]UrineNitrification'!B165)</f>
        <v/>
      </c>
      <c r="C165">
        <f>IF(ISBLANK('Q:\Abteilungsprojekte\eng\EngData\AOS\Allgemein\[LabSamples2025.xlsx]UrineNitrification'!C165)," ",'Q:\Abteilungsprojekte\eng\EngData\AOS\Allgemein\[LabSamples2025.xlsx]UrineNitrification'!C165)</f>
        <v/>
      </c>
      <c r="D165">
        <f>IF(ISBLANK('Q:\Abteilungsprojekte\eng\EngData\AOS\Allgemein\[LabSamples2025.xlsx]UrineNitrification'!D165)," ",'Q:\Abteilungsprojekte\eng\EngData\AOS\Allgemein\[LabSamples2025.xlsx]UrineNitrification'!D165)</f>
        <v/>
      </c>
      <c r="E165">
        <f>IF(ISBLANK('Q:\Abteilungsprojekte\eng\EngData\AOS\Allgemein\[LabSamples2025.xlsx]UrineNitrification'!E165)," ",'Q:\Abteilungsprojekte\eng\EngData\AOS\Allgemein\[LabSamples2025.xlsx]UrineNitrification'!E165)</f>
        <v/>
      </c>
      <c r="F165">
        <f>IF(ISBLANK('Q:\Abteilungsprojekte\eng\EngData\AOS\Allgemein\[LabSamples2025.xlsx]UrineNitrification'!F165)," ",'Q:\Abteilungsprojekte\eng\EngData\AOS\Allgemein\[LabSamples2025.xlsx]UrineNitrification'!F165)</f>
        <v/>
      </c>
      <c r="G165">
        <f>IF(ISBLANK('Q:\Abteilungsprojekte\eng\EngData\AOS\Allgemein\[LabSamples2025.xlsx]UrineNitrification'!G165)," ",'Q:\Abteilungsprojekte\eng\EngData\AOS\Allgemein\[LabSamples2025.xlsx]UrineNitrification'!G165)</f>
        <v/>
      </c>
      <c r="H165">
        <f>IF(ISBLANK('Q:\Abteilungsprojekte\eng\EngData\AOS\Allgemein\[LabSamples2025.xlsx]UrineNitrification'!H165)," ",'Q:\Abteilungsprojekte\eng\EngData\AOS\Allgemein\[LabSamples2025.xlsx]UrineNitrification'!H165)</f>
        <v/>
      </c>
    </row>
    <row r="166">
      <c r="A166">
        <f>IF(ISBLANK('Q:\Abteilungsprojekte\eng\EngData\AOS\Allgemein\[LabSamples2025.xlsx]UrineNitrification'!A166)," ",'Q:\Abteilungsprojekte\eng\EngData\AOS\Allgemein\[LabSamples2025.xlsx]UrineNitrification'!A166)</f>
        <v/>
      </c>
      <c r="B166">
        <f>IF(ISBLANK('Q:\Abteilungsprojekte\eng\EngData\AOS\Allgemein\[LabSamples2025.xlsx]UrineNitrification'!B166)," ",'Q:\Abteilungsprojekte\eng\EngData\AOS\Allgemein\[LabSamples2025.xlsx]UrineNitrification'!B166)</f>
        <v/>
      </c>
      <c r="C166">
        <f>IF(ISBLANK('Q:\Abteilungsprojekte\eng\EngData\AOS\Allgemein\[LabSamples2025.xlsx]UrineNitrification'!C166)," ",'Q:\Abteilungsprojekte\eng\EngData\AOS\Allgemein\[LabSamples2025.xlsx]UrineNitrification'!C166)</f>
        <v/>
      </c>
      <c r="D166">
        <f>IF(ISBLANK('Q:\Abteilungsprojekte\eng\EngData\AOS\Allgemein\[LabSamples2025.xlsx]UrineNitrification'!D166)," ",'Q:\Abteilungsprojekte\eng\EngData\AOS\Allgemein\[LabSamples2025.xlsx]UrineNitrification'!D166)</f>
        <v/>
      </c>
      <c r="E166">
        <f>IF(ISBLANK('Q:\Abteilungsprojekte\eng\EngData\AOS\Allgemein\[LabSamples2025.xlsx]UrineNitrification'!E166)," ",'Q:\Abteilungsprojekte\eng\EngData\AOS\Allgemein\[LabSamples2025.xlsx]UrineNitrification'!E166)</f>
        <v/>
      </c>
      <c r="F166">
        <f>IF(ISBLANK('Q:\Abteilungsprojekte\eng\EngData\AOS\Allgemein\[LabSamples2025.xlsx]UrineNitrification'!F166)," ",'Q:\Abteilungsprojekte\eng\EngData\AOS\Allgemein\[LabSamples2025.xlsx]UrineNitrification'!F166)</f>
        <v/>
      </c>
      <c r="G166">
        <f>IF(ISBLANK('Q:\Abteilungsprojekte\eng\EngData\AOS\Allgemein\[LabSamples2025.xlsx]UrineNitrification'!G166)," ",'Q:\Abteilungsprojekte\eng\EngData\AOS\Allgemein\[LabSamples2025.xlsx]UrineNitrification'!G166)</f>
        <v/>
      </c>
      <c r="H166">
        <f>IF(ISBLANK('Q:\Abteilungsprojekte\eng\EngData\AOS\Allgemein\[LabSamples2025.xlsx]UrineNitrification'!H166)," ",'Q:\Abteilungsprojekte\eng\EngData\AOS\Allgemein\[LabSamples2025.xlsx]UrineNitrification'!H166)</f>
        <v/>
      </c>
    </row>
    <row r="167">
      <c r="A167">
        <f>IF(ISBLANK('Q:\Abteilungsprojekte\eng\EngData\AOS\Allgemein\[LabSamples2025.xlsx]UrineNitrification'!A167)," ",'Q:\Abteilungsprojekte\eng\EngData\AOS\Allgemein\[LabSamples2025.xlsx]UrineNitrification'!A167)</f>
        <v/>
      </c>
      <c r="B167">
        <f>IF(ISBLANK('Q:\Abteilungsprojekte\eng\EngData\AOS\Allgemein\[LabSamples2025.xlsx]UrineNitrification'!B167)," ",'Q:\Abteilungsprojekte\eng\EngData\AOS\Allgemein\[LabSamples2025.xlsx]UrineNitrification'!B167)</f>
        <v/>
      </c>
      <c r="C167">
        <f>IF(ISBLANK('Q:\Abteilungsprojekte\eng\EngData\AOS\Allgemein\[LabSamples2025.xlsx]UrineNitrification'!C167)," ",'Q:\Abteilungsprojekte\eng\EngData\AOS\Allgemein\[LabSamples2025.xlsx]UrineNitrification'!C167)</f>
        <v/>
      </c>
      <c r="D167">
        <f>IF(ISBLANK('Q:\Abteilungsprojekte\eng\EngData\AOS\Allgemein\[LabSamples2025.xlsx]UrineNitrification'!D167)," ",'Q:\Abteilungsprojekte\eng\EngData\AOS\Allgemein\[LabSamples2025.xlsx]UrineNitrification'!D167)</f>
        <v/>
      </c>
      <c r="E167">
        <f>IF(ISBLANK('Q:\Abteilungsprojekte\eng\EngData\AOS\Allgemein\[LabSamples2025.xlsx]UrineNitrification'!E167)," ",'Q:\Abteilungsprojekte\eng\EngData\AOS\Allgemein\[LabSamples2025.xlsx]UrineNitrification'!E167)</f>
        <v/>
      </c>
      <c r="F167">
        <f>IF(ISBLANK('Q:\Abteilungsprojekte\eng\EngData\AOS\Allgemein\[LabSamples2025.xlsx]UrineNitrification'!F167)," ",'Q:\Abteilungsprojekte\eng\EngData\AOS\Allgemein\[LabSamples2025.xlsx]UrineNitrification'!F167)</f>
        <v/>
      </c>
      <c r="G167">
        <f>IF(ISBLANK('Q:\Abteilungsprojekte\eng\EngData\AOS\Allgemein\[LabSamples2025.xlsx]UrineNitrification'!G167)," ",'Q:\Abteilungsprojekte\eng\EngData\AOS\Allgemein\[LabSamples2025.xlsx]UrineNitrification'!G167)</f>
        <v/>
      </c>
      <c r="H167">
        <f>IF(ISBLANK('Q:\Abteilungsprojekte\eng\EngData\AOS\Allgemein\[LabSamples2025.xlsx]UrineNitrification'!H167)," ",'Q:\Abteilungsprojekte\eng\EngData\AOS\Allgemein\[LabSamples2025.xlsx]UrineNitrification'!H167)</f>
        <v/>
      </c>
    </row>
    <row r="168">
      <c r="A168">
        <f>IF(ISBLANK('Q:\Abteilungsprojekte\eng\EngData\AOS\Allgemein\[LabSamples2025.xlsx]UrineNitrification'!A168)," ",'Q:\Abteilungsprojekte\eng\EngData\AOS\Allgemein\[LabSamples2025.xlsx]UrineNitrification'!A168)</f>
        <v/>
      </c>
      <c r="B168">
        <f>IF(ISBLANK('Q:\Abteilungsprojekte\eng\EngData\AOS\Allgemein\[LabSamples2025.xlsx]UrineNitrification'!B168)," ",'Q:\Abteilungsprojekte\eng\EngData\AOS\Allgemein\[LabSamples2025.xlsx]UrineNitrification'!B168)</f>
        <v/>
      </c>
      <c r="C168">
        <f>IF(ISBLANK('Q:\Abteilungsprojekte\eng\EngData\AOS\Allgemein\[LabSamples2025.xlsx]UrineNitrification'!C168)," ",'Q:\Abteilungsprojekte\eng\EngData\AOS\Allgemein\[LabSamples2025.xlsx]UrineNitrification'!C168)</f>
        <v/>
      </c>
      <c r="D168">
        <f>IF(ISBLANK('Q:\Abteilungsprojekte\eng\EngData\AOS\Allgemein\[LabSamples2025.xlsx]UrineNitrification'!D168)," ",'Q:\Abteilungsprojekte\eng\EngData\AOS\Allgemein\[LabSamples2025.xlsx]UrineNitrification'!D168)</f>
        <v/>
      </c>
      <c r="E168">
        <f>IF(ISBLANK('Q:\Abteilungsprojekte\eng\EngData\AOS\Allgemein\[LabSamples2025.xlsx]UrineNitrification'!E168)," ",'Q:\Abteilungsprojekte\eng\EngData\AOS\Allgemein\[LabSamples2025.xlsx]UrineNitrification'!E168)</f>
        <v/>
      </c>
      <c r="F168">
        <f>IF(ISBLANK('Q:\Abteilungsprojekte\eng\EngData\AOS\Allgemein\[LabSamples2025.xlsx]UrineNitrification'!F168)," ",'Q:\Abteilungsprojekte\eng\EngData\AOS\Allgemein\[LabSamples2025.xlsx]UrineNitrification'!F168)</f>
        <v/>
      </c>
      <c r="G168">
        <f>IF(ISBLANK('Q:\Abteilungsprojekte\eng\EngData\AOS\Allgemein\[LabSamples2025.xlsx]UrineNitrification'!G168)," ",'Q:\Abteilungsprojekte\eng\EngData\AOS\Allgemein\[LabSamples2025.xlsx]UrineNitrification'!G168)</f>
        <v/>
      </c>
      <c r="H168">
        <f>IF(ISBLANK('Q:\Abteilungsprojekte\eng\EngData\AOS\Allgemein\[LabSamples2025.xlsx]UrineNitrification'!H168)," ",'Q:\Abteilungsprojekte\eng\EngData\AOS\Allgemein\[LabSamples2025.xlsx]UrineNitrification'!H168)</f>
        <v/>
      </c>
    </row>
    <row r="169">
      <c r="A169">
        <f>IF(ISBLANK('Q:\Abteilungsprojekte\eng\EngData\AOS\Allgemein\[LabSamples2025.xlsx]UrineNitrification'!A169)," ",'Q:\Abteilungsprojekte\eng\EngData\AOS\Allgemein\[LabSamples2025.xlsx]UrineNitrification'!A169)</f>
        <v/>
      </c>
      <c r="B169">
        <f>IF(ISBLANK('Q:\Abteilungsprojekte\eng\EngData\AOS\Allgemein\[LabSamples2025.xlsx]UrineNitrification'!B169)," ",'Q:\Abteilungsprojekte\eng\EngData\AOS\Allgemein\[LabSamples2025.xlsx]UrineNitrification'!B169)</f>
        <v/>
      </c>
      <c r="C169">
        <f>IF(ISBLANK('Q:\Abteilungsprojekte\eng\EngData\AOS\Allgemein\[LabSamples2025.xlsx]UrineNitrification'!C169)," ",'Q:\Abteilungsprojekte\eng\EngData\AOS\Allgemein\[LabSamples2025.xlsx]UrineNitrification'!C169)</f>
        <v/>
      </c>
      <c r="D169">
        <f>IF(ISBLANK('Q:\Abteilungsprojekte\eng\EngData\AOS\Allgemein\[LabSamples2025.xlsx]UrineNitrification'!D169)," ",'Q:\Abteilungsprojekte\eng\EngData\AOS\Allgemein\[LabSamples2025.xlsx]UrineNitrification'!D169)</f>
        <v/>
      </c>
      <c r="E169">
        <f>IF(ISBLANK('Q:\Abteilungsprojekte\eng\EngData\AOS\Allgemein\[LabSamples2025.xlsx]UrineNitrification'!E169)," ",'Q:\Abteilungsprojekte\eng\EngData\AOS\Allgemein\[LabSamples2025.xlsx]UrineNitrification'!E169)</f>
        <v/>
      </c>
      <c r="F169">
        <f>IF(ISBLANK('Q:\Abteilungsprojekte\eng\EngData\AOS\Allgemein\[LabSamples2025.xlsx]UrineNitrification'!F169)," ",'Q:\Abteilungsprojekte\eng\EngData\AOS\Allgemein\[LabSamples2025.xlsx]UrineNitrification'!F169)</f>
        <v/>
      </c>
      <c r="G169">
        <f>IF(ISBLANK('Q:\Abteilungsprojekte\eng\EngData\AOS\Allgemein\[LabSamples2025.xlsx]UrineNitrification'!G169)," ",'Q:\Abteilungsprojekte\eng\EngData\AOS\Allgemein\[LabSamples2025.xlsx]UrineNitrification'!G169)</f>
        <v/>
      </c>
      <c r="H169">
        <f>IF(ISBLANK('Q:\Abteilungsprojekte\eng\EngData\AOS\Allgemein\[LabSamples2025.xlsx]UrineNitrification'!H169)," ",'Q:\Abteilungsprojekte\eng\EngData\AOS\Allgemein\[LabSamples2025.xlsx]UrineNitrification'!H169)</f>
        <v/>
      </c>
    </row>
    <row r="170">
      <c r="A170">
        <f>IF(ISBLANK('Q:\Abteilungsprojekte\eng\EngData\AOS\Allgemein\[LabSamples2025.xlsx]UrineNitrification'!A170)," ",'Q:\Abteilungsprojekte\eng\EngData\AOS\Allgemein\[LabSamples2025.xlsx]UrineNitrification'!A170)</f>
        <v/>
      </c>
      <c r="B170">
        <f>IF(ISBLANK('Q:\Abteilungsprojekte\eng\EngData\AOS\Allgemein\[LabSamples2025.xlsx]UrineNitrification'!B170)," ",'Q:\Abteilungsprojekte\eng\EngData\AOS\Allgemein\[LabSamples2025.xlsx]UrineNitrification'!B170)</f>
        <v/>
      </c>
      <c r="C170">
        <f>IF(ISBLANK('Q:\Abteilungsprojekte\eng\EngData\AOS\Allgemein\[LabSamples2025.xlsx]UrineNitrification'!C170)," ",'Q:\Abteilungsprojekte\eng\EngData\AOS\Allgemein\[LabSamples2025.xlsx]UrineNitrification'!C170)</f>
        <v/>
      </c>
      <c r="D170">
        <f>IF(ISBLANK('Q:\Abteilungsprojekte\eng\EngData\AOS\Allgemein\[LabSamples2025.xlsx]UrineNitrification'!D170)," ",'Q:\Abteilungsprojekte\eng\EngData\AOS\Allgemein\[LabSamples2025.xlsx]UrineNitrification'!D170)</f>
        <v/>
      </c>
      <c r="E170">
        <f>IF(ISBLANK('Q:\Abteilungsprojekte\eng\EngData\AOS\Allgemein\[LabSamples2025.xlsx]UrineNitrification'!E170)," ",'Q:\Abteilungsprojekte\eng\EngData\AOS\Allgemein\[LabSamples2025.xlsx]UrineNitrification'!E170)</f>
        <v/>
      </c>
      <c r="F170">
        <f>IF(ISBLANK('Q:\Abteilungsprojekte\eng\EngData\AOS\Allgemein\[LabSamples2025.xlsx]UrineNitrification'!F170)," ",'Q:\Abteilungsprojekte\eng\EngData\AOS\Allgemein\[LabSamples2025.xlsx]UrineNitrification'!F170)</f>
        <v/>
      </c>
      <c r="G170">
        <f>IF(ISBLANK('Q:\Abteilungsprojekte\eng\EngData\AOS\Allgemein\[LabSamples2025.xlsx]UrineNitrification'!G170)," ",'Q:\Abteilungsprojekte\eng\EngData\AOS\Allgemein\[LabSamples2025.xlsx]UrineNitrification'!G170)</f>
        <v/>
      </c>
      <c r="H170">
        <f>IF(ISBLANK('Q:\Abteilungsprojekte\eng\EngData\AOS\Allgemein\[LabSamples2025.xlsx]UrineNitrification'!H170)," ",'Q:\Abteilungsprojekte\eng\EngData\AOS\Allgemein\[LabSamples2025.xlsx]UrineNitrification'!H170)</f>
        <v/>
      </c>
    </row>
    <row r="171">
      <c r="A171">
        <f>IF(ISBLANK('Q:\Abteilungsprojekte\eng\EngData\AOS\Allgemein\[LabSamples2025.xlsx]UrineNitrification'!A171)," ",'Q:\Abteilungsprojekte\eng\EngData\AOS\Allgemein\[LabSamples2025.xlsx]UrineNitrification'!A171)</f>
        <v/>
      </c>
      <c r="B171">
        <f>IF(ISBLANK('Q:\Abteilungsprojekte\eng\EngData\AOS\Allgemein\[LabSamples2025.xlsx]UrineNitrification'!B171)," ",'Q:\Abteilungsprojekte\eng\EngData\AOS\Allgemein\[LabSamples2025.xlsx]UrineNitrification'!B171)</f>
        <v/>
      </c>
      <c r="C171">
        <f>IF(ISBLANK('Q:\Abteilungsprojekte\eng\EngData\AOS\Allgemein\[LabSamples2025.xlsx]UrineNitrification'!C171)," ",'Q:\Abteilungsprojekte\eng\EngData\AOS\Allgemein\[LabSamples2025.xlsx]UrineNitrification'!C171)</f>
        <v/>
      </c>
      <c r="D171">
        <f>IF(ISBLANK('Q:\Abteilungsprojekte\eng\EngData\AOS\Allgemein\[LabSamples2025.xlsx]UrineNitrification'!D171)," ",'Q:\Abteilungsprojekte\eng\EngData\AOS\Allgemein\[LabSamples2025.xlsx]UrineNitrification'!D171)</f>
        <v/>
      </c>
      <c r="E171">
        <f>IF(ISBLANK('Q:\Abteilungsprojekte\eng\EngData\AOS\Allgemein\[LabSamples2025.xlsx]UrineNitrification'!E171)," ",'Q:\Abteilungsprojekte\eng\EngData\AOS\Allgemein\[LabSamples2025.xlsx]UrineNitrification'!E171)</f>
        <v/>
      </c>
      <c r="F171">
        <f>IF(ISBLANK('Q:\Abteilungsprojekte\eng\EngData\AOS\Allgemein\[LabSamples2025.xlsx]UrineNitrification'!F171)," ",'Q:\Abteilungsprojekte\eng\EngData\AOS\Allgemein\[LabSamples2025.xlsx]UrineNitrification'!F171)</f>
        <v/>
      </c>
      <c r="G171">
        <f>IF(ISBLANK('Q:\Abteilungsprojekte\eng\EngData\AOS\Allgemein\[LabSamples2025.xlsx]UrineNitrification'!G171)," ",'Q:\Abteilungsprojekte\eng\EngData\AOS\Allgemein\[LabSamples2025.xlsx]UrineNitrification'!G171)</f>
        <v/>
      </c>
      <c r="H171">
        <f>IF(ISBLANK('Q:\Abteilungsprojekte\eng\EngData\AOS\Allgemein\[LabSamples2025.xlsx]UrineNitrification'!H171)," ",'Q:\Abteilungsprojekte\eng\EngData\AOS\Allgemein\[LabSamples2025.xlsx]UrineNitrification'!H171)</f>
        <v/>
      </c>
    </row>
    <row r="172">
      <c r="A172">
        <f>IF(ISBLANK('Q:\Abteilungsprojekte\eng\EngData\AOS\Allgemein\[LabSamples2025.xlsx]UrineNitrification'!A172)," ",'Q:\Abteilungsprojekte\eng\EngData\AOS\Allgemein\[LabSamples2025.xlsx]UrineNitrification'!A172)</f>
        <v/>
      </c>
      <c r="B172">
        <f>IF(ISBLANK('Q:\Abteilungsprojekte\eng\EngData\AOS\Allgemein\[LabSamples2025.xlsx]UrineNitrification'!B172)," ",'Q:\Abteilungsprojekte\eng\EngData\AOS\Allgemein\[LabSamples2025.xlsx]UrineNitrification'!B172)</f>
        <v/>
      </c>
      <c r="C172">
        <f>IF(ISBLANK('Q:\Abteilungsprojekte\eng\EngData\AOS\Allgemein\[LabSamples2025.xlsx]UrineNitrification'!C172)," ",'Q:\Abteilungsprojekte\eng\EngData\AOS\Allgemein\[LabSamples2025.xlsx]UrineNitrification'!C172)</f>
        <v/>
      </c>
      <c r="D172">
        <f>IF(ISBLANK('Q:\Abteilungsprojekte\eng\EngData\AOS\Allgemein\[LabSamples2025.xlsx]UrineNitrification'!D172)," ",'Q:\Abteilungsprojekte\eng\EngData\AOS\Allgemein\[LabSamples2025.xlsx]UrineNitrification'!D172)</f>
        <v/>
      </c>
      <c r="E172">
        <f>IF(ISBLANK('Q:\Abteilungsprojekte\eng\EngData\AOS\Allgemein\[LabSamples2025.xlsx]UrineNitrification'!E172)," ",'Q:\Abteilungsprojekte\eng\EngData\AOS\Allgemein\[LabSamples2025.xlsx]UrineNitrification'!E172)</f>
        <v/>
      </c>
      <c r="F172">
        <f>IF(ISBLANK('Q:\Abteilungsprojekte\eng\EngData\AOS\Allgemein\[LabSamples2025.xlsx]UrineNitrification'!F172)," ",'Q:\Abteilungsprojekte\eng\EngData\AOS\Allgemein\[LabSamples2025.xlsx]UrineNitrification'!F172)</f>
        <v/>
      </c>
      <c r="G172">
        <f>IF(ISBLANK('Q:\Abteilungsprojekte\eng\EngData\AOS\Allgemein\[LabSamples2025.xlsx]UrineNitrification'!G172)," ",'Q:\Abteilungsprojekte\eng\EngData\AOS\Allgemein\[LabSamples2025.xlsx]UrineNitrification'!G172)</f>
        <v/>
      </c>
      <c r="H172">
        <f>IF(ISBLANK('Q:\Abteilungsprojekte\eng\EngData\AOS\Allgemein\[LabSamples2025.xlsx]UrineNitrification'!H172)," ",'Q:\Abteilungsprojekte\eng\EngData\AOS\Allgemein\[LabSamples2025.xlsx]UrineNitrification'!H172)</f>
        <v/>
      </c>
    </row>
    <row r="173">
      <c r="A173">
        <f>IF(ISBLANK('Q:\Abteilungsprojekte\eng\EngData\AOS\Allgemein\[LabSamples2025.xlsx]UrineNitrification'!A173)," ",'Q:\Abteilungsprojekte\eng\EngData\AOS\Allgemein\[LabSamples2025.xlsx]UrineNitrification'!A173)</f>
        <v/>
      </c>
      <c r="B173">
        <f>IF(ISBLANK('Q:\Abteilungsprojekte\eng\EngData\AOS\Allgemein\[LabSamples2025.xlsx]UrineNitrification'!B173)," ",'Q:\Abteilungsprojekte\eng\EngData\AOS\Allgemein\[LabSamples2025.xlsx]UrineNitrification'!B173)</f>
        <v/>
      </c>
      <c r="C173">
        <f>IF(ISBLANK('Q:\Abteilungsprojekte\eng\EngData\AOS\Allgemein\[LabSamples2025.xlsx]UrineNitrification'!C173)," ",'Q:\Abteilungsprojekte\eng\EngData\AOS\Allgemein\[LabSamples2025.xlsx]UrineNitrification'!C173)</f>
        <v/>
      </c>
      <c r="D173">
        <f>IF(ISBLANK('Q:\Abteilungsprojekte\eng\EngData\AOS\Allgemein\[LabSamples2025.xlsx]UrineNitrification'!D173)," ",'Q:\Abteilungsprojekte\eng\EngData\AOS\Allgemein\[LabSamples2025.xlsx]UrineNitrification'!D173)</f>
        <v/>
      </c>
      <c r="E173">
        <f>IF(ISBLANK('Q:\Abteilungsprojekte\eng\EngData\AOS\Allgemein\[LabSamples2025.xlsx]UrineNitrification'!E173)," ",'Q:\Abteilungsprojekte\eng\EngData\AOS\Allgemein\[LabSamples2025.xlsx]UrineNitrification'!E173)</f>
        <v/>
      </c>
      <c r="F173">
        <f>IF(ISBLANK('Q:\Abteilungsprojekte\eng\EngData\AOS\Allgemein\[LabSamples2025.xlsx]UrineNitrification'!F173)," ",'Q:\Abteilungsprojekte\eng\EngData\AOS\Allgemein\[LabSamples2025.xlsx]UrineNitrification'!F173)</f>
        <v/>
      </c>
      <c r="G173">
        <f>IF(ISBLANK('Q:\Abteilungsprojekte\eng\EngData\AOS\Allgemein\[LabSamples2025.xlsx]UrineNitrification'!G173)," ",'Q:\Abteilungsprojekte\eng\EngData\AOS\Allgemein\[LabSamples2025.xlsx]UrineNitrification'!G173)</f>
        <v/>
      </c>
      <c r="H173">
        <f>IF(ISBLANK('Q:\Abteilungsprojekte\eng\EngData\AOS\Allgemein\[LabSamples2025.xlsx]UrineNitrification'!H173)," ",'Q:\Abteilungsprojekte\eng\EngData\AOS\Allgemein\[LabSamples2025.xlsx]UrineNitrification'!H173)</f>
        <v/>
      </c>
    </row>
    <row r="174">
      <c r="A174">
        <f>IF(ISBLANK('Q:\Abteilungsprojekte\eng\EngData\AOS\Allgemein\[LabSamples2025.xlsx]UrineNitrification'!A174)," ",'Q:\Abteilungsprojekte\eng\EngData\AOS\Allgemein\[LabSamples2025.xlsx]UrineNitrification'!A174)</f>
        <v/>
      </c>
      <c r="B174">
        <f>IF(ISBLANK('Q:\Abteilungsprojekte\eng\EngData\AOS\Allgemein\[LabSamples2025.xlsx]UrineNitrification'!B174)," ",'Q:\Abteilungsprojekte\eng\EngData\AOS\Allgemein\[LabSamples2025.xlsx]UrineNitrification'!B174)</f>
        <v/>
      </c>
      <c r="C174">
        <f>IF(ISBLANK('Q:\Abteilungsprojekte\eng\EngData\AOS\Allgemein\[LabSamples2025.xlsx]UrineNitrification'!C174)," ",'Q:\Abteilungsprojekte\eng\EngData\AOS\Allgemein\[LabSamples2025.xlsx]UrineNitrification'!C174)</f>
        <v/>
      </c>
      <c r="D174">
        <f>IF(ISBLANK('Q:\Abteilungsprojekte\eng\EngData\AOS\Allgemein\[LabSamples2025.xlsx]UrineNitrification'!D174)," ",'Q:\Abteilungsprojekte\eng\EngData\AOS\Allgemein\[LabSamples2025.xlsx]UrineNitrification'!D174)</f>
        <v/>
      </c>
      <c r="E174">
        <f>IF(ISBLANK('Q:\Abteilungsprojekte\eng\EngData\AOS\Allgemein\[LabSamples2025.xlsx]UrineNitrification'!E174)," ",'Q:\Abteilungsprojekte\eng\EngData\AOS\Allgemein\[LabSamples2025.xlsx]UrineNitrification'!E174)</f>
        <v/>
      </c>
      <c r="F174">
        <f>IF(ISBLANK('Q:\Abteilungsprojekte\eng\EngData\AOS\Allgemein\[LabSamples2025.xlsx]UrineNitrification'!F174)," ",'Q:\Abteilungsprojekte\eng\EngData\AOS\Allgemein\[LabSamples2025.xlsx]UrineNitrification'!F174)</f>
        <v/>
      </c>
      <c r="G174">
        <f>IF(ISBLANK('Q:\Abteilungsprojekte\eng\EngData\AOS\Allgemein\[LabSamples2025.xlsx]UrineNitrification'!G174)," ",'Q:\Abteilungsprojekte\eng\EngData\AOS\Allgemein\[LabSamples2025.xlsx]UrineNitrification'!G174)</f>
        <v/>
      </c>
      <c r="H174">
        <f>IF(ISBLANK('Q:\Abteilungsprojekte\eng\EngData\AOS\Allgemein\[LabSamples2025.xlsx]UrineNitrification'!H174)," ",'Q:\Abteilungsprojekte\eng\EngData\AOS\Allgemein\[LabSamples2025.xlsx]UrineNitrification'!H174)</f>
        <v/>
      </c>
    </row>
    <row r="175">
      <c r="A175">
        <f>IF(ISBLANK('Q:\Abteilungsprojekte\eng\EngData\AOS\Allgemein\[LabSamples2025.xlsx]UrineNitrification'!A175)," ",'Q:\Abteilungsprojekte\eng\EngData\AOS\Allgemein\[LabSamples2025.xlsx]UrineNitrification'!A175)</f>
        <v/>
      </c>
      <c r="B175">
        <f>IF(ISBLANK('Q:\Abteilungsprojekte\eng\EngData\AOS\Allgemein\[LabSamples2025.xlsx]UrineNitrification'!B175)," ",'Q:\Abteilungsprojekte\eng\EngData\AOS\Allgemein\[LabSamples2025.xlsx]UrineNitrification'!B175)</f>
        <v/>
      </c>
      <c r="C175">
        <f>IF(ISBLANK('Q:\Abteilungsprojekte\eng\EngData\AOS\Allgemein\[LabSamples2025.xlsx]UrineNitrification'!C175)," ",'Q:\Abteilungsprojekte\eng\EngData\AOS\Allgemein\[LabSamples2025.xlsx]UrineNitrification'!C175)</f>
        <v/>
      </c>
      <c r="D175">
        <f>IF(ISBLANK('Q:\Abteilungsprojekte\eng\EngData\AOS\Allgemein\[LabSamples2025.xlsx]UrineNitrification'!D175)," ",'Q:\Abteilungsprojekte\eng\EngData\AOS\Allgemein\[LabSamples2025.xlsx]UrineNitrification'!D175)</f>
        <v/>
      </c>
      <c r="E175">
        <f>IF(ISBLANK('Q:\Abteilungsprojekte\eng\EngData\AOS\Allgemein\[LabSamples2025.xlsx]UrineNitrification'!E175)," ",'Q:\Abteilungsprojekte\eng\EngData\AOS\Allgemein\[LabSamples2025.xlsx]UrineNitrification'!E175)</f>
        <v/>
      </c>
      <c r="F175">
        <f>IF(ISBLANK('Q:\Abteilungsprojekte\eng\EngData\AOS\Allgemein\[LabSamples2025.xlsx]UrineNitrification'!F175)," ",'Q:\Abteilungsprojekte\eng\EngData\AOS\Allgemein\[LabSamples2025.xlsx]UrineNitrification'!F175)</f>
        <v/>
      </c>
      <c r="G175">
        <f>IF(ISBLANK('Q:\Abteilungsprojekte\eng\EngData\AOS\Allgemein\[LabSamples2025.xlsx]UrineNitrification'!G175)," ",'Q:\Abteilungsprojekte\eng\EngData\AOS\Allgemein\[LabSamples2025.xlsx]UrineNitrification'!G175)</f>
        <v/>
      </c>
      <c r="H175">
        <f>IF(ISBLANK('Q:\Abteilungsprojekte\eng\EngData\AOS\Allgemein\[LabSamples2025.xlsx]UrineNitrification'!H175)," ",'Q:\Abteilungsprojekte\eng\EngData\AOS\Allgemein\[LabSamples2025.xlsx]UrineNitrification'!H175)</f>
        <v/>
      </c>
    </row>
    <row r="176">
      <c r="A176">
        <f>IF(ISBLANK('Q:\Abteilungsprojekte\eng\EngData\AOS\Allgemein\[LabSamples2025.xlsx]UrineNitrification'!A176)," ",'Q:\Abteilungsprojekte\eng\EngData\AOS\Allgemein\[LabSamples2025.xlsx]UrineNitrification'!A176)</f>
        <v/>
      </c>
      <c r="B176">
        <f>IF(ISBLANK('Q:\Abteilungsprojekte\eng\EngData\AOS\Allgemein\[LabSamples2025.xlsx]UrineNitrification'!B176)," ",'Q:\Abteilungsprojekte\eng\EngData\AOS\Allgemein\[LabSamples2025.xlsx]UrineNitrification'!B176)</f>
        <v/>
      </c>
      <c r="C176">
        <f>IF(ISBLANK('Q:\Abteilungsprojekte\eng\EngData\AOS\Allgemein\[LabSamples2025.xlsx]UrineNitrification'!C176)," ",'Q:\Abteilungsprojekte\eng\EngData\AOS\Allgemein\[LabSamples2025.xlsx]UrineNitrification'!C176)</f>
        <v/>
      </c>
      <c r="D176">
        <f>IF(ISBLANK('Q:\Abteilungsprojekte\eng\EngData\AOS\Allgemein\[LabSamples2025.xlsx]UrineNitrification'!D176)," ",'Q:\Abteilungsprojekte\eng\EngData\AOS\Allgemein\[LabSamples2025.xlsx]UrineNitrification'!D176)</f>
        <v/>
      </c>
      <c r="E176">
        <f>IF(ISBLANK('Q:\Abteilungsprojekte\eng\EngData\AOS\Allgemein\[LabSamples2025.xlsx]UrineNitrification'!E176)," ",'Q:\Abteilungsprojekte\eng\EngData\AOS\Allgemein\[LabSamples2025.xlsx]UrineNitrification'!E176)</f>
        <v/>
      </c>
      <c r="F176">
        <f>IF(ISBLANK('Q:\Abteilungsprojekte\eng\EngData\AOS\Allgemein\[LabSamples2025.xlsx]UrineNitrification'!F176)," ",'Q:\Abteilungsprojekte\eng\EngData\AOS\Allgemein\[LabSamples2025.xlsx]UrineNitrification'!F176)</f>
        <v/>
      </c>
      <c r="G176">
        <f>IF(ISBLANK('Q:\Abteilungsprojekte\eng\EngData\AOS\Allgemein\[LabSamples2025.xlsx]UrineNitrification'!G176)," ",'Q:\Abteilungsprojekte\eng\EngData\AOS\Allgemein\[LabSamples2025.xlsx]UrineNitrification'!G176)</f>
        <v/>
      </c>
      <c r="H176">
        <f>IF(ISBLANK('Q:\Abteilungsprojekte\eng\EngData\AOS\Allgemein\[LabSamples2025.xlsx]UrineNitrification'!H176)," ",'Q:\Abteilungsprojekte\eng\EngData\AOS\Allgemein\[LabSamples2025.xlsx]UrineNitrification'!H176)</f>
        <v/>
      </c>
    </row>
    <row r="177">
      <c r="A177">
        <f>IF(ISBLANK('Q:\Abteilungsprojekte\eng\EngData\AOS\Allgemein\[LabSamples2025.xlsx]UrineNitrification'!A177)," ",'Q:\Abteilungsprojekte\eng\EngData\AOS\Allgemein\[LabSamples2025.xlsx]UrineNitrification'!A177)</f>
        <v/>
      </c>
      <c r="B177">
        <f>IF(ISBLANK('Q:\Abteilungsprojekte\eng\EngData\AOS\Allgemein\[LabSamples2025.xlsx]UrineNitrification'!B177)," ",'Q:\Abteilungsprojekte\eng\EngData\AOS\Allgemein\[LabSamples2025.xlsx]UrineNitrification'!B177)</f>
        <v/>
      </c>
      <c r="C177">
        <f>IF(ISBLANK('Q:\Abteilungsprojekte\eng\EngData\AOS\Allgemein\[LabSamples2025.xlsx]UrineNitrification'!C177)," ",'Q:\Abteilungsprojekte\eng\EngData\AOS\Allgemein\[LabSamples2025.xlsx]UrineNitrification'!C177)</f>
        <v/>
      </c>
      <c r="D177">
        <f>IF(ISBLANK('Q:\Abteilungsprojekte\eng\EngData\AOS\Allgemein\[LabSamples2025.xlsx]UrineNitrification'!D177)," ",'Q:\Abteilungsprojekte\eng\EngData\AOS\Allgemein\[LabSamples2025.xlsx]UrineNitrification'!D177)</f>
        <v/>
      </c>
      <c r="E177">
        <f>IF(ISBLANK('Q:\Abteilungsprojekte\eng\EngData\AOS\Allgemein\[LabSamples2025.xlsx]UrineNitrification'!E177)," ",'Q:\Abteilungsprojekte\eng\EngData\AOS\Allgemein\[LabSamples2025.xlsx]UrineNitrification'!E177)</f>
        <v/>
      </c>
      <c r="F177">
        <f>IF(ISBLANK('Q:\Abteilungsprojekte\eng\EngData\AOS\Allgemein\[LabSamples2025.xlsx]UrineNitrification'!F177)," ",'Q:\Abteilungsprojekte\eng\EngData\AOS\Allgemein\[LabSamples2025.xlsx]UrineNitrification'!F177)</f>
        <v/>
      </c>
      <c r="G177">
        <f>IF(ISBLANK('Q:\Abteilungsprojekte\eng\EngData\AOS\Allgemein\[LabSamples2025.xlsx]UrineNitrification'!G177)," ",'Q:\Abteilungsprojekte\eng\EngData\AOS\Allgemein\[LabSamples2025.xlsx]UrineNitrification'!G177)</f>
        <v/>
      </c>
      <c r="H177">
        <f>IF(ISBLANK('Q:\Abteilungsprojekte\eng\EngData\AOS\Allgemein\[LabSamples2025.xlsx]UrineNitrification'!H177)," ",'Q:\Abteilungsprojekte\eng\EngData\AOS\Allgemein\[LabSamples2025.xlsx]UrineNitrification'!H177)</f>
        <v/>
      </c>
    </row>
    <row r="178">
      <c r="A178">
        <f>IF(ISBLANK('Q:\Abteilungsprojekte\eng\EngData\AOS\Allgemein\[LabSamples2025.xlsx]UrineNitrification'!A178)," ",'Q:\Abteilungsprojekte\eng\EngData\AOS\Allgemein\[LabSamples2025.xlsx]UrineNitrification'!A178)</f>
        <v/>
      </c>
      <c r="B178">
        <f>IF(ISBLANK('Q:\Abteilungsprojekte\eng\EngData\AOS\Allgemein\[LabSamples2025.xlsx]UrineNitrification'!B178)," ",'Q:\Abteilungsprojekte\eng\EngData\AOS\Allgemein\[LabSamples2025.xlsx]UrineNitrification'!B178)</f>
        <v/>
      </c>
      <c r="C178">
        <f>IF(ISBLANK('Q:\Abteilungsprojekte\eng\EngData\AOS\Allgemein\[LabSamples2025.xlsx]UrineNitrification'!C178)," ",'Q:\Abteilungsprojekte\eng\EngData\AOS\Allgemein\[LabSamples2025.xlsx]UrineNitrification'!C178)</f>
        <v/>
      </c>
      <c r="D178">
        <f>IF(ISBLANK('Q:\Abteilungsprojekte\eng\EngData\AOS\Allgemein\[LabSamples2025.xlsx]UrineNitrification'!D178)," ",'Q:\Abteilungsprojekte\eng\EngData\AOS\Allgemein\[LabSamples2025.xlsx]UrineNitrification'!D178)</f>
        <v/>
      </c>
      <c r="E178">
        <f>IF(ISBLANK('Q:\Abteilungsprojekte\eng\EngData\AOS\Allgemein\[LabSamples2025.xlsx]UrineNitrification'!E178)," ",'Q:\Abteilungsprojekte\eng\EngData\AOS\Allgemein\[LabSamples2025.xlsx]UrineNitrification'!E178)</f>
        <v/>
      </c>
      <c r="F178">
        <f>IF(ISBLANK('Q:\Abteilungsprojekte\eng\EngData\AOS\Allgemein\[LabSamples2025.xlsx]UrineNitrification'!F178)," ",'Q:\Abteilungsprojekte\eng\EngData\AOS\Allgemein\[LabSamples2025.xlsx]UrineNitrification'!F178)</f>
        <v/>
      </c>
      <c r="G178">
        <f>IF(ISBLANK('Q:\Abteilungsprojekte\eng\EngData\AOS\Allgemein\[LabSamples2025.xlsx]UrineNitrification'!G178)," ",'Q:\Abteilungsprojekte\eng\EngData\AOS\Allgemein\[LabSamples2025.xlsx]UrineNitrification'!G178)</f>
        <v/>
      </c>
      <c r="H178">
        <f>IF(ISBLANK('Q:\Abteilungsprojekte\eng\EngData\AOS\Allgemein\[LabSamples2025.xlsx]UrineNitrification'!H178)," ",'Q:\Abteilungsprojekte\eng\EngData\AOS\Allgemein\[LabSamples2025.xlsx]UrineNitrification'!H178)</f>
        <v/>
      </c>
    </row>
    <row r="179">
      <c r="A179">
        <f>IF(ISBLANK('Q:\Abteilungsprojekte\eng\EngData\AOS\Allgemein\[LabSamples2025.xlsx]UrineNitrification'!A179)," ",'Q:\Abteilungsprojekte\eng\EngData\AOS\Allgemein\[LabSamples2025.xlsx]UrineNitrification'!A179)</f>
        <v/>
      </c>
      <c r="B179">
        <f>IF(ISBLANK('Q:\Abteilungsprojekte\eng\EngData\AOS\Allgemein\[LabSamples2025.xlsx]UrineNitrification'!B179)," ",'Q:\Abteilungsprojekte\eng\EngData\AOS\Allgemein\[LabSamples2025.xlsx]UrineNitrification'!B179)</f>
        <v/>
      </c>
      <c r="C179">
        <f>IF(ISBLANK('Q:\Abteilungsprojekte\eng\EngData\AOS\Allgemein\[LabSamples2025.xlsx]UrineNitrification'!C179)," ",'Q:\Abteilungsprojekte\eng\EngData\AOS\Allgemein\[LabSamples2025.xlsx]UrineNitrification'!C179)</f>
        <v/>
      </c>
      <c r="D179">
        <f>IF(ISBLANK('Q:\Abteilungsprojekte\eng\EngData\AOS\Allgemein\[LabSamples2025.xlsx]UrineNitrification'!D179)," ",'Q:\Abteilungsprojekte\eng\EngData\AOS\Allgemein\[LabSamples2025.xlsx]UrineNitrification'!D179)</f>
        <v/>
      </c>
      <c r="E179">
        <f>IF(ISBLANK('Q:\Abteilungsprojekte\eng\EngData\AOS\Allgemein\[LabSamples2025.xlsx]UrineNitrification'!E179)," ",'Q:\Abteilungsprojekte\eng\EngData\AOS\Allgemein\[LabSamples2025.xlsx]UrineNitrification'!E179)</f>
        <v/>
      </c>
      <c r="F179">
        <f>IF(ISBLANK('Q:\Abteilungsprojekte\eng\EngData\AOS\Allgemein\[LabSamples2025.xlsx]UrineNitrification'!F179)," ",'Q:\Abteilungsprojekte\eng\EngData\AOS\Allgemein\[LabSamples2025.xlsx]UrineNitrification'!F179)</f>
        <v/>
      </c>
      <c r="G179">
        <f>IF(ISBLANK('Q:\Abteilungsprojekte\eng\EngData\AOS\Allgemein\[LabSamples2025.xlsx]UrineNitrification'!G179)," ",'Q:\Abteilungsprojekte\eng\EngData\AOS\Allgemein\[LabSamples2025.xlsx]UrineNitrification'!G179)</f>
        <v/>
      </c>
      <c r="H179">
        <f>IF(ISBLANK('Q:\Abteilungsprojekte\eng\EngData\AOS\Allgemein\[LabSamples2025.xlsx]UrineNitrification'!H179)," ",'Q:\Abteilungsprojekte\eng\EngData\AOS\Allgemein\[LabSamples2025.xlsx]UrineNitrification'!H179)</f>
        <v/>
      </c>
    </row>
    <row r="180">
      <c r="A180">
        <f>IF(ISBLANK('Q:\Abteilungsprojekte\eng\EngData\AOS\Allgemein\[LabSamples2025.xlsx]UrineNitrification'!A180)," ",'Q:\Abteilungsprojekte\eng\EngData\AOS\Allgemein\[LabSamples2025.xlsx]UrineNitrification'!A180)</f>
        <v/>
      </c>
      <c r="B180">
        <f>IF(ISBLANK('Q:\Abteilungsprojekte\eng\EngData\AOS\Allgemein\[LabSamples2025.xlsx]UrineNitrification'!B180)," ",'Q:\Abteilungsprojekte\eng\EngData\AOS\Allgemein\[LabSamples2025.xlsx]UrineNitrification'!B180)</f>
        <v/>
      </c>
      <c r="C180">
        <f>IF(ISBLANK('Q:\Abteilungsprojekte\eng\EngData\AOS\Allgemein\[LabSamples2025.xlsx]UrineNitrification'!C180)," ",'Q:\Abteilungsprojekte\eng\EngData\AOS\Allgemein\[LabSamples2025.xlsx]UrineNitrification'!C180)</f>
        <v/>
      </c>
      <c r="D180">
        <f>IF(ISBLANK('Q:\Abteilungsprojekte\eng\EngData\AOS\Allgemein\[LabSamples2025.xlsx]UrineNitrification'!D180)," ",'Q:\Abteilungsprojekte\eng\EngData\AOS\Allgemein\[LabSamples2025.xlsx]UrineNitrification'!D180)</f>
        <v/>
      </c>
      <c r="E180">
        <f>IF(ISBLANK('Q:\Abteilungsprojekte\eng\EngData\AOS\Allgemein\[LabSamples2025.xlsx]UrineNitrification'!E180)," ",'Q:\Abteilungsprojekte\eng\EngData\AOS\Allgemein\[LabSamples2025.xlsx]UrineNitrification'!E180)</f>
        <v/>
      </c>
      <c r="F180">
        <f>IF(ISBLANK('Q:\Abteilungsprojekte\eng\EngData\AOS\Allgemein\[LabSamples2025.xlsx]UrineNitrification'!F180)," ",'Q:\Abteilungsprojekte\eng\EngData\AOS\Allgemein\[LabSamples2025.xlsx]UrineNitrification'!F180)</f>
        <v/>
      </c>
      <c r="G180">
        <f>IF(ISBLANK('Q:\Abteilungsprojekte\eng\EngData\AOS\Allgemein\[LabSamples2025.xlsx]UrineNitrification'!G180)," ",'Q:\Abteilungsprojekte\eng\EngData\AOS\Allgemein\[LabSamples2025.xlsx]UrineNitrification'!G180)</f>
        <v/>
      </c>
      <c r="H180">
        <f>IF(ISBLANK('Q:\Abteilungsprojekte\eng\EngData\AOS\Allgemein\[LabSamples2025.xlsx]UrineNitrification'!H180)," ",'Q:\Abteilungsprojekte\eng\EngData\AOS\Allgemein\[LabSamples2025.xlsx]UrineNitrification'!H180)</f>
        <v/>
      </c>
    </row>
    <row r="181">
      <c r="A181">
        <f>IF(ISBLANK('Q:\Abteilungsprojekte\eng\EngData\AOS\Allgemein\[LabSamples2025.xlsx]UrineNitrification'!A181)," ",'Q:\Abteilungsprojekte\eng\EngData\AOS\Allgemein\[LabSamples2025.xlsx]UrineNitrification'!A181)</f>
        <v/>
      </c>
      <c r="B181">
        <f>IF(ISBLANK('Q:\Abteilungsprojekte\eng\EngData\AOS\Allgemein\[LabSamples2025.xlsx]UrineNitrification'!B181)," ",'Q:\Abteilungsprojekte\eng\EngData\AOS\Allgemein\[LabSamples2025.xlsx]UrineNitrification'!B181)</f>
        <v/>
      </c>
      <c r="C181">
        <f>IF(ISBLANK('Q:\Abteilungsprojekte\eng\EngData\AOS\Allgemein\[LabSamples2025.xlsx]UrineNitrification'!C181)," ",'Q:\Abteilungsprojekte\eng\EngData\AOS\Allgemein\[LabSamples2025.xlsx]UrineNitrification'!C181)</f>
        <v/>
      </c>
      <c r="D181">
        <f>IF(ISBLANK('Q:\Abteilungsprojekte\eng\EngData\AOS\Allgemein\[LabSamples2025.xlsx]UrineNitrification'!D181)," ",'Q:\Abteilungsprojekte\eng\EngData\AOS\Allgemein\[LabSamples2025.xlsx]UrineNitrification'!D181)</f>
        <v/>
      </c>
      <c r="E181">
        <f>IF(ISBLANK('Q:\Abteilungsprojekte\eng\EngData\AOS\Allgemein\[LabSamples2025.xlsx]UrineNitrification'!E181)," ",'Q:\Abteilungsprojekte\eng\EngData\AOS\Allgemein\[LabSamples2025.xlsx]UrineNitrification'!E181)</f>
        <v/>
      </c>
      <c r="F181">
        <f>IF(ISBLANK('Q:\Abteilungsprojekte\eng\EngData\AOS\Allgemein\[LabSamples2025.xlsx]UrineNitrification'!F181)," ",'Q:\Abteilungsprojekte\eng\EngData\AOS\Allgemein\[LabSamples2025.xlsx]UrineNitrification'!F181)</f>
        <v/>
      </c>
      <c r="G181">
        <f>IF(ISBLANK('Q:\Abteilungsprojekte\eng\EngData\AOS\Allgemein\[LabSamples2025.xlsx]UrineNitrification'!G181)," ",'Q:\Abteilungsprojekte\eng\EngData\AOS\Allgemein\[LabSamples2025.xlsx]UrineNitrification'!G181)</f>
        <v/>
      </c>
      <c r="H181">
        <f>IF(ISBLANK('Q:\Abteilungsprojekte\eng\EngData\AOS\Allgemein\[LabSamples2025.xlsx]UrineNitrification'!H181)," ",'Q:\Abteilungsprojekte\eng\EngData\AOS\Allgemein\[LabSamples2025.xlsx]UrineNitrification'!H181)</f>
        <v/>
      </c>
    </row>
    <row r="182">
      <c r="A182">
        <f>IF(ISBLANK('Q:\Abteilungsprojekte\eng\EngData\AOS\Allgemein\[LabSamples2025.xlsx]UrineNitrification'!A182)," ",'Q:\Abteilungsprojekte\eng\EngData\AOS\Allgemein\[LabSamples2025.xlsx]UrineNitrification'!A182)</f>
        <v/>
      </c>
      <c r="B182">
        <f>IF(ISBLANK('Q:\Abteilungsprojekte\eng\EngData\AOS\Allgemein\[LabSamples2025.xlsx]UrineNitrification'!B182)," ",'Q:\Abteilungsprojekte\eng\EngData\AOS\Allgemein\[LabSamples2025.xlsx]UrineNitrification'!B182)</f>
        <v/>
      </c>
      <c r="C182">
        <f>IF(ISBLANK('Q:\Abteilungsprojekte\eng\EngData\AOS\Allgemein\[LabSamples2025.xlsx]UrineNitrification'!C182)," ",'Q:\Abteilungsprojekte\eng\EngData\AOS\Allgemein\[LabSamples2025.xlsx]UrineNitrification'!C182)</f>
        <v/>
      </c>
      <c r="D182">
        <f>IF(ISBLANK('Q:\Abteilungsprojekte\eng\EngData\AOS\Allgemein\[LabSamples2025.xlsx]UrineNitrification'!D182)," ",'Q:\Abteilungsprojekte\eng\EngData\AOS\Allgemein\[LabSamples2025.xlsx]UrineNitrification'!D182)</f>
        <v/>
      </c>
      <c r="E182">
        <f>IF(ISBLANK('Q:\Abteilungsprojekte\eng\EngData\AOS\Allgemein\[LabSamples2025.xlsx]UrineNitrification'!E182)," ",'Q:\Abteilungsprojekte\eng\EngData\AOS\Allgemein\[LabSamples2025.xlsx]UrineNitrification'!E182)</f>
        <v/>
      </c>
      <c r="F182">
        <f>IF(ISBLANK('Q:\Abteilungsprojekte\eng\EngData\AOS\Allgemein\[LabSamples2025.xlsx]UrineNitrification'!F182)," ",'Q:\Abteilungsprojekte\eng\EngData\AOS\Allgemein\[LabSamples2025.xlsx]UrineNitrification'!F182)</f>
        <v/>
      </c>
      <c r="G182">
        <f>IF(ISBLANK('Q:\Abteilungsprojekte\eng\EngData\AOS\Allgemein\[LabSamples2025.xlsx]UrineNitrification'!G182)," ",'Q:\Abteilungsprojekte\eng\EngData\AOS\Allgemein\[LabSamples2025.xlsx]UrineNitrification'!G182)</f>
        <v/>
      </c>
      <c r="H182">
        <f>IF(ISBLANK('Q:\Abteilungsprojekte\eng\EngData\AOS\Allgemein\[LabSamples2025.xlsx]UrineNitrification'!H182)," ",'Q:\Abteilungsprojekte\eng\EngData\AOS\Allgemein\[LabSamples2025.xlsx]UrineNitrification'!H182)</f>
        <v/>
      </c>
    </row>
    <row r="183">
      <c r="A183">
        <f>IF(ISBLANK('Q:\Abteilungsprojekte\eng\EngData\AOS\Allgemein\[LabSamples2025.xlsx]UrineNitrification'!A183)," ",'Q:\Abteilungsprojekte\eng\EngData\AOS\Allgemein\[LabSamples2025.xlsx]UrineNitrification'!A183)</f>
        <v/>
      </c>
      <c r="B183">
        <f>IF(ISBLANK('Q:\Abteilungsprojekte\eng\EngData\AOS\Allgemein\[LabSamples2025.xlsx]UrineNitrification'!B183)," ",'Q:\Abteilungsprojekte\eng\EngData\AOS\Allgemein\[LabSamples2025.xlsx]UrineNitrification'!B183)</f>
        <v/>
      </c>
      <c r="C183">
        <f>IF(ISBLANK('Q:\Abteilungsprojekte\eng\EngData\AOS\Allgemein\[LabSamples2025.xlsx]UrineNitrification'!C183)," ",'Q:\Abteilungsprojekte\eng\EngData\AOS\Allgemein\[LabSamples2025.xlsx]UrineNitrification'!C183)</f>
        <v/>
      </c>
      <c r="D183">
        <f>IF(ISBLANK('Q:\Abteilungsprojekte\eng\EngData\AOS\Allgemein\[LabSamples2025.xlsx]UrineNitrification'!D183)," ",'Q:\Abteilungsprojekte\eng\EngData\AOS\Allgemein\[LabSamples2025.xlsx]UrineNitrification'!D183)</f>
        <v/>
      </c>
      <c r="E183">
        <f>IF(ISBLANK('Q:\Abteilungsprojekte\eng\EngData\AOS\Allgemein\[LabSamples2025.xlsx]UrineNitrification'!E183)," ",'Q:\Abteilungsprojekte\eng\EngData\AOS\Allgemein\[LabSamples2025.xlsx]UrineNitrification'!E183)</f>
        <v/>
      </c>
      <c r="F183">
        <f>IF(ISBLANK('Q:\Abteilungsprojekte\eng\EngData\AOS\Allgemein\[LabSamples2025.xlsx]UrineNitrification'!F183)," ",'Q:\Abteilungsprojekte\eng\EngData\AOS\Allgemein\[LabSamples2025.xlsx]UrineNitrification'!F183)</f>
        <v/>
      </c>
      <c r="G183">
        <f>IF(ISBLANK('Q:\Abteilungsprojekte\eng\EngData\AOS\Allgemein\[LabSamples2025.xlsx]UrineNitrification'!G183)," ",'Q:\Abteilungsprojekte\eng\EngData\AOS\Allgemein\[LabSamples2025.xlsx]UrineNitrification'!G183)</f>
        <v/>
      </c>
      <c r="H183">
        <f>IF(ISBLANK('Q:\Abteilungsprojekte\eng\EngData\AOS\Allgemein\[LabSamples2025.xlsx]UrineNitrification'!H183)," ",'Q:\Abteilungsprojekte\eng\EngData\AOS\Allgemein\[LabSamples2025.xlsx]UrineNitrification'!H183)</f>
        <v/>
      </c>
    </row>
    <row r="184">
      <c r="A184">
        <f>IF(ISBLANK('Q:\Abteilungsprojekte\eng\EngData\AOS\Allgemein\[LabSamples2025.xlsx]UrineNitrification'!A184)," ",'Q:\Abteilungsprojekte\eng\EngData\AOS\Allgemein\[LabSamples2025.xlsx]UrineNitrification'!A184)</f>
        <v/>
      </c>
      <c r="B184">
        <f>IF(ISBLANK('Q:\Abteilungsprojekte\eng\EngData\AOS\Allgemein\[LabSamples2025.xlsx]UrineNitrification'!B184)," ",'Q:\Abteilungsprojekte\eng\EngData\AOS\Allgemein\[LabSamples2025.xlsx]UrineNitrification'!B184)</f>
        <v/>
      </c>
      <c r="C184">
        <f>IF(ISBLANK('Q:\Abteilungsprojekte\eng\EngData\AOS\Allgemein\[LabSamples2025.xlsx]UrineNitrification'!C184)," ",'Q:\Abteilungsprojekte\eng\EngData\AOS\Allgemein\[LabSamples2025.xlsx]UrineNitrification'!C184)</f>
        <v/>
      </c>
      <c r="D184">
        <f>IF(ISBLANK('Q:\Abteilungsprojekte\eng\EngData\AOS\Allgemein\[LabSamples2025.xlsx]UrineNitrification'!D184)," ",'Q:\Abteilungsprojekte\eng\EngData\AOS\Allgemein\[LabSamples2025.xlsx]UrineNitrification'!D184)</f>
        <v/>
      </c>
      <c r="E184">
        <f>IF(ISBLANK('Q:\Abteilungsprojekte\eng\EngData\AOS\Allgemein\[LabSamples2025.xlsx]UrineNitrification'!E184)," ",'Q:\Abteilungsprojekte\eng\EngData\AOS\Allgemein\[LabSamples2025.xlsx]UrineNitrification'!E184)</f>
        <v/>
      </c>
      <c r="F184">
        <f>IF(ISBLANK('Q:\Abteilungsprojekte\eng\EngData\AOS\Allgemein\[LabSamples2025.xlsx]UrineNitrification'!F184)," ",'Q:\Abteilungsprojekte\eng\EngData\AOS\Allgemein\[LabSamples2025.xlsx]UrineNitrification'!F184)</f>
        <v/>
      </c>
      <c r="G184">
        <f>IF(ISBLANK('Q:\Abteilungsprojekte\eng\EngData\AOS\Allgemein\[LabSamples2025.xlsx]UrineNitrification'!G184)," ",'Q:\Abteilungsprojekte\eng\EngData\AOS\Allgemein\[LabSamples2025.xlsx]UrineNitrification'!G184)</f>
        <v/>
      </c>
      <c r="H184">
        <f>IF(ISBLANK('Q:\Abteilungsprojekte\eng\EngData\AOS\Allgemein\[LabSamples2025.xlsx]UrineNitrification'!H184)," ",'Q:\Abteilungsprojekte\eng\EngData\AOS\Allgemein\[LabSamples2025.xlsx]UrineNitrification'!H184)</f>
        <v/>
      </c>
    </row>
    <row r="185">
      <c r="A185">
        <f>IF(ISBLANK('Q:\Abteilungsprojekte\eng\EngData\AOS\Allgemein\[LabSamples2025.xlsx]UrineNitrification'!A185)," ",'Q:\Abteilungsprojekte\eng\EngData\AOS\Allgemein\[LabSamples2025.xlsx]UrineNitrification'!A185)</f>
        <v/>
      </c>
      <c r="B185">
        <f>IF(ISBLANK('Q:\Abteilungsprojekte\eng\EngData\AOS\Allgemein\[LabSamples2025.xlsx]UrineNitrification'!B185)," ",'Q:\Abteilungsprojekte\eng\EngData\AOS\Allgemein\[LabSamples2025.xlsx]UrineNitrification'!B185)</f>
        <v/>
      </c>
      <c r="C185">
        <f>IF(ISBLANK('Q:\Abteilungsprojekte\eng\EngData\AOS\Allgemein\[LabSamples2025.xlsx]UrineNitrification'!C185)," ",'Q:\Abteilungsprojekte\eng\EngData\AOS\Allgemein\[LabSamples2025.xlsx]UrineNitrification'!C185)</f>
        <v/>
      </c>
      <c r="D185">
        <f>IF(ISBLANK('Q:\Abteilungsprojekte\eng\EngData\AOS\Allgemein\[LabSamples2025.xlsx]UrineNitrification'!D185)," ",'Q:\Abteilungsprojekte\eng\EngData\AOS\Allgemein\[LabSamples2025.xlsx]UrineNitrification'!D185)</f>
        <v/>
      </c>
      <c r="E185">
        <f>IF(ISBLANK('Q:\Abteilungsprojekte\eng\EngData\AOS\Allgemein\[LabSamples2025.xlsx]UrineNitrification'!E185)," ",'Q:\Abteilungsprojekte\eng\EngData\AOS\Allgemein\[LabSamples2025.xlsx]UrineNitrification'!E185)</f>
        <v/>
      </c>
      <c r="F185">
        <f>IF(ISBLANK('Q:\Abteilungsprojekte\eng\EngData\AOS\Allgemein\[LabSamples2025.xlsx]UrineNitrification'!F185)," ",'Q:\Abteilungsprojekte\eng\EngData\AOS\Allgemein\[LabSamples2025.xlsx]UrineNitrification'!F185)</f>
        <v/>
      </c>
      <c r="G185">
        <f>IF(ISBLANK('Q:\Abteilungsprojekte\eng\EngData\AOS\Allgemein\[LabSamples2025.xlsx]UrineNitrification'!G185)," ",'Q:\Abteilungsprojekte\eng\EngData\AOS\Allgemein\[LabSamples2025.xlsx]UrineNitrification'!G185)</f>
        <v/>
      </c>
      <c r="H185">
        <f>IF(ISBLANK('Q:\Abteilungsprojekte\eng\EngData\AOS\Allgemein\[LabSamples2025.xlsx]UrineNitrification'!H185)," ",'Q:\Abteilungsprojekte\eng\EngData\AOS\Allgemein\[LabSamples2025.xlsx]UrineNitrification'!H185)</f>
        <v/>
      </c>
    </row>
    <row r="186">
      <c r="A186">
        <f>IF(ISBLANK('Q:\Abteilungsprojekte\eng\EngData\AOS\Allgemein\[LabSamples2025.xlsx]UrineNitrification'!A186)," ",'Q:\Abteilungsprojekte\eng\EngData\AOS\Allgemein\[LabSamples2025.xlsx]UrineNitrification'!A186)</f>
        <v/>
      </c>
      <c r="B186">
        <f>IF(ISBLANK('Q:\Abteilungsprojekte\eng\EngData\AOS\Allgemein\[LabSamples2025.xlsx]UrineNitrification'!B186)," ",'Q:\Abteilungsprojekte\eng\EngData\AOS\Allgemein\[LabSamples2025.xlsx]UrineNitrification'!B186)</f>
        <v/>
      </c>
      <c r="C186">
        <f>IF(ISBLANK('Q:\Abteilungsprojekte\eng\EngData\AOS\Allgemein\[LabSamples2025.xlsx]UrineNitrification'!C186)," ",'Q:\Abteilungsprojekte\eng\EngData\AOS\Allgemein\[LabSamples2025.xlsx]UrineNitrification'!C186)</f>
        <v/>
      </c>
      <c r="D186">
        <f>IF(ISBLANK('Q:\Abteilungsprojekte\eng\EngData\AOS\Allgemein\[LabSamples2025.xlsx]UrineNitrification'!D186)," ",'Q:\Abteilungsprojekte\eng\EngData\AOS\Allgemein\[LabSamples2025.xlsx]UrineNitrification'!D186)</f>
        <v/>
      </c>
      <c r="E186">
        <f>IF(ISBLANK('Q:\Abteilungsprojekte\eng\EngData\AOS\Allgemein\[LabSamples2025.xlsx]UrineNitrification'!E186)," ",'Q:\Abteilungsprojekte\eng\EngData\AOS\Allgemein\[LabSamples2025.xlsx]UrineNitrification'!E186)</f>
        <v/>
      </c>
      <c r="F186">
        <f>IF(ISBLANK('Q:\Abteilungsprojekte\eng\EngData\AOS\Allgemein\[LabSamples2025.xlsx]UrineNitrification'!F186)," ",'Q:\Abteilungsprojekte\eng\EngData\AOS\Allgemein\[LabSamples2025.xlsx]UrineNitrification'!F186)</f>
        <v/>
      </c>
      <c r="G186">
        <f>IF(ISBLANK('Q:\Abteilungsprojekte\eng\EngData\AOS\Allgemein\[LabSamples2025.xlsx]UrineNitrification'!G186)," ",'Q:\Abteilungsprojekte\eng\EngData\AOS\Allgemein\[LabSamples2025.xlsx]UrineNitrification'!G186)</f>
        <v/>
      </c>
      <c r="H186">
        <f>IF(ISBLANK('Q:\Abteilungsprojekte\eng\EngData\AOS\Allgemein\[LabSamples2025.xlsx]UrineNitrification'!H186)," ",'Q:\Abteilungsprojekte\eng\EngData\AOS\Allgemein\[LabSamples2025.xlsx]UrineNitrification'!H186)</f>
        <v/>
      </c>
    </row>
    <row r="187">
      <c r="A187">
        <f>IF(ISBLANK('Q:\Abteilungsprojekte\eng\EngData\AOS\Allgemein\[LabSamples2025.xlsx]UrineNitrification'!A187)," ",'Q:\Abteilungsprojekte\eng\EngData\AOS\Allgemein\[LabSamples2025.xlsx]UrineNitrification'!A187)</f>
        <v/>
      </c>
      <c r="B187">
        <f>IF(ISBLANK('Q:\Abteilungsprojekte\eng\EngData\AOS\Allgemein\[LabSamples2025.xlsx]UrineNitrification'!B187)," ",'Q:\Abteilungsprojekte\eng\EngData\AOS\Allgemein\[LabSamples2025.xlsx]UrineNitrification'!B187)</f>
        <v/>
      </c>
      <c r="C187">
        <f>IF(ISBLANK('Q:\Abteilungsprojekte\eng\EngData\AOS\Allgemein\[LabSamples2025.xlsx]UrineNitrification'!C187)," ",'Q:\Abteilungsprojekte\eng\EngData\AOS\Allgemein\[LabSamples2025.xlsx]UrineNitrification'!C187)</f>
        <v/>
      </c>
      <c r="D187">
        <f>IF(ISBLANK('Q:\Abteilungsprojekte\eng\EngData\AOS\Allgemein\[LabSamples2025.xlsx]UrineNitrification'!D187)," ",'Q:\Abteilungsprojekte\eng\EngData\AOS\Allgemein\[LabSamples2025.xlsx]UrineNitrification'!D187)</f>
        <v/>
      </c>
      <c r="E187">
        <f>IF(ISBLANK('Q:\Abteilungsprojekte\eng\EngData\AOS\Allgemein\[LabSamples2025.xlsx]UrineNitrification'!E187)," ",'Q:\Abteilungsprojekte\eng\EngData\AOS\Allgemein\[LabSamples2025.xlsx]UrineNitrification'!E187)</f>
        <v/>
      </c>
      <c r="F187">
        <f>IF(ISBLANK('Q:\Abteilungsprojekte\eng\EngData\AOS\Allgemein\[LabSamples2025.xlsx]UrineNitrification'!F187)," ",'Q:\Abteilungsprojekte\eng\EngData\AOS\Allgemein\[LabSamples2025.xlsx]UrineNitrification'!F187)</f>
        <v/>
      </c>
      <c r="G187">
        <f>IF(ISBLANK('Q:\Abteilungsprojekte\eng\EngData\AOS\Allgemein\[LabSamples2025.xlsx]UrineNitrification'!G187)," ",'Q:\Abteilungsprojekte\eng\EngData\AOS\Allgemein\[LabSamples2025.xlsx]UrineNitrification'!G187)</f>
        <v/>
      </c>
      <c r="H187">
        <f>IF(ISBLANK('Q:\Abteilungsprojekte\eng\EngData\AOS\Allgemein\[LabSamples2025.xlsx]UrineNitrification'!H187)," ",'Q:\Abteilungsprojekte\eng\EngData\AOS\Allgemein\[LabSamples2025.xlsx]UrineNitrification'!H187)</f>
        <v/>
      </c>
    </row>
    <row r="188">
      <c r="A188">
        <f>IF(ISBLANK('Q:\Abteilungsprojekte\eng\EngData\AOS\Allgemein\[LabSamples2025.xlsx]UrineNitrification'!A188)," ",'Q:\Abteilungsprojekte\eng\EngData\AOS\Allgemein\[LabSamples2025.xlsx]UrineNitrification'!A188)</f>
        <v/>
      </c>
      <c r="B188">
        <f>IF(ISBLANK('Q:\Abteilungsprojekte\eng\EngData\AOS\Allgemein\[LabSamples2025.xlsx]UrineNitrification'!B188)," ",'Q:\Abteilungsprojekte\eng\EngData\AOS\Allgemein\[LabSamples2025.xlsx]UrineNitrification'!B188)</f>
        <v/>
      </c>
      <c r="C188">
        <f>IF(ISBLANK('Q:\Abteilungsprojekte\eng\EngData\AOS\Allgemein\[LabSamples2025.xlsx]UrineNitrification'!C188)," ",'Q:\Abteilungsprojekte\eng\EngData\AOS\Allgemein\[LabSamples2025.xlsx]UrineNitrification'!C188)</f>
        <v/>
      </c>
      <c r="D188">
        <f>IF(ISBLANK('Q:\Abteilungsprojekte\eng\EngData\AOS\Allgemein\[LabSamples2025.xlsx]UrineNitrification'!D188)," ",'Q:\Abteilungsprojekte\eng\EngData\AOS\Allgemein\[LabSamples2025.xlsx]UrineNitrification'!D188)</f>
        <v/>
      </c>
      <c r="E188">
        <f>IF(ISBLANK('Q:\Abteilungsprojekte\eng\EngData\AOS\Allgemein\[LabSamples2025.xlsx]UrineNitrification'!E188)," ",'Q:\Abteilungsprojekte\eng\EngData\AOS\Allgemein\[LabSamples2025.xlsx]UrineNitrification'!E188)</f>
        <v/>
      </c>
      <c r="F188">
        <f>IF(ISBLANK('Q:\Abteilungsprojekte\eng\EngData\AOS\Allgemein\[LabSamples2025.xlsx]UrineNitrification'!F188)," ",'Q:\Abteilungsprojekte\eng\EngData\AOS\Allgemein\[LabSamples2025.xlsx]UrineNitrification'!F188)</f>
        <v/>
      </c>
      <c r="G188">
        <f>IF(ISBLANK('Q:\Abteilungsprojekte\eng\EngData\AOS\Allgemein\[LabSamples2025.xlsx]UrineNitrification'!G188)," ",'Q:\Abteilungsprojekte\eng\EngData\AOS\Allgemein\[LabSamples2025.xlsx]UrineNitrification'!G188)</f>
        <v/>
      </c>
      <c r="H188">
        <f>IF(ISBLANK('Q:\Abteilungsprojekte\eng\EngData\AOS\Allgemein\[LabSamples2025.xlsx]UrineNitrification'!H188)," ",'Q:\Abteilungsprojekte\eng\EngData\AOS\Allgemein\[LabSamples2025.xlsx]UrineNitrification'!H188)</f>
        <v/>
      </c>
    </row>
    <row r="189">
      <c r="A189">
        <f>IF(ISBLANK('Q:\Abteilungsprojekte\eng\EngData\AOS\Allgemein\[LabSamples2025.xlsx]UrineNitrification'!A189)," ",'Q:\Abteilungsprojekte\eng\EngData\AOS\Allgemein\[LabSamples2025.xlsx]UrineNitrification'!A189)</f>
        <v/>
      </c>
      <c r="B189">
        <f>IF(ISBLANK('Q:\Abteilungsprojekte\eng\EngData\AOS\Allgemein\[LabSamples2025.xlsx]UrineNitrification'!B189)," ",'Q:\Abteilungsprojekte\eng\EngData\AOS\Allgemein\[LabSamples2025.xlsx]UrineNitrification'!B189)</f>
        <v/>
      </c>
      <c r="C189">
        <f>IF(ISBLANK('Q:\Abteilungsprojekte\eng\EngData\AOS\Allgemein\[LabSamples2025.xlsx]UrineNitrification'!C189)," ",'Q:\Abteilungsprojekte\eng\EngData\AOS\Allgemein\[LabSamples2025.xlsx]UrineNitrification'!C189)</f>
        <v/>
      </c>
      <c r="D189">
        <f>IF(ISBLANK('Q:\Abteilungsprojekte\eng\EngData\AOS\Allgemein\[LabSamples2025.xlsx]UrineNitrification'!D189)," ",'Q:\Abteilungsprojekte\eng\EngData\AOS\Allgemein\[LabSamples2025.xlsx]UrineNitrification'!D189)</f>
        <v/>
      </c>
      <c r="E189">
        <f>IF(ISBLANK('Q:\Abteilungsprojekte\eng\EngData\AOS\Allgemein\[LabSamples2025.xlsx]UrineNitrification'!E189)," ",'Q:\Abteilungsprojekte\eng\EngData\AOS\Allgemein\[LabSamples2025.xlsx]UrineNitrification'!E189)</f>
        <v/>
      </c>
      <c r="F189">
        <f>IF(ISBLANK('Q:\Abteilungsprojekte\eng\EngData\AOS\Allgemein\[LabSamples2025.xlsx]UrineNitrification'!F189)," ",'Q:\Abteilungsprojekte\eng\EngData\AOS\Allgemein\[LabSamples2025.xlsx]UrineNitrification'!F189)</f>
        <v/>
      </c>
      <c r="G189">
        <f>IF(ISBLANK('Q:\Abteilungsprojekte\eng\EngData\AOS\Allgemein\[LabSamples2025.xlsx]UrineNitrification'!G189)," ",'Q:\Abteilungsprojekte\eng\EngData\AOS\Allgemein\[LabSamples2025.xlsx]UrineNitrification'!G189)</f>
        <v/>
      </c>
      <c r="H189">
        <f>IF(ISBLANK('Q:\Abteilungsprojekte\eng\EngData\AOS\Allgemein\[LabSamples2025.xlsx]UrineNitrification'!H189)," ",'Q:\Abteilungsprojekte\eng\EngData\AOS\Allgemein\[LabSamples2025.xlsx]UrineNitrification'!H189)</f>
        <v/>
      </c>
    </row>
    <row r="190">
      <c r="A190">
        <f>IF(ISBLANK('Q:\Abteilungsprojekte\eng\EngData\AOS\Allgemein\[LabSamples2025.xlsx]UrineNitrification'!A190)," ",'Q:\Abteilungsprojekte\eng\EngData\AOS\Allgemein\[LabSamples2025.xlsx]UrineNitrification'!A190)</f>
        <v/>
      </c>
      <c r="B190">
        <f>IF(ISBLANK('Q:\Abteilungsprojekte\eng\EngData\AOS\Allgemein\[LabSamples2025.xlsx]UrineNitrification'!B190)," ",'Q:\Abteilungsprojekte\eng\EngData\AOS\Allgemein\[LabSamples2025.xlsx]UrineNitrification'!B190)</f>
        <v/>
      </c>
      <c r="C190">
        <f>IF(ISBLANK('Q:\Abteilungsprojekte\eng\EngData\AOS\Allgemein\[LabSamples2025.xlsx]UrineNitrification'!C190)," ",'Q:\Abteilungsprojekte\eng\EngData\AOS\Allgemein\[LabSamples2025.xlsx]UrineNitrification'!C190)</f>
        <v/>
      </c>
      <c r="D190">
        <f>IF(ISBLANK('Q:\Abteilungsprojekte\eng\EngData\AOS\Allgemein\[LabSamples2025.xlsx]UrineNitrification'!D190)," ",'Q:\Abteilungsprojekte\eng\EngData\AOS\Allgemein\[LabSamples2025.xlsx]UrineNitrification'!D190)</f>
        <v/>
      </c>
      <c r="E190">
        <f>IF(ISBLANK('Q:\Abteilungsprojekte\eng\EngData\AOS\Allgemein\[LabSamples2025.xlsx]UrineNitrification'!E190)," ",'Q:\Abteilungsprojekte\eng\EngData\AOS\Allgemein\[LabSamples2025.xlsx]UrineNitrification'!E190)</f>
        <v/>
      </c>
      <c r="F190">
        <f>IF(ISBLANK('Q:\Abteilungsprojekte\eng\EngData\AOS\Allgemein\[LabSamples2025.xlsx]UrineNitrification'!F190)," ",'Q:\Abteilungsprojekte\eng\EngData\AOS\Allgemein\[LabSamples2025.xlsx]UrineNitrification'!F190)</f>
        <v/>
      </c>
      <c r="G190">
        <f>IF(ISBLANK('Q:\Abteilungsprojekte\eng\EngData\AOS\Allgemein\[LabSamples2025.xlsx]UrineNitrification'!G190)," ",'Q:\Abteilungsprojekte\eng\EngData\AOS\Allgemein\[LabSamples2025.xlsx]UrineNitrification'!G190)</f>
        <v/>
      </c>
      <c r="H190">
        <f>IF(ISBLANK('Q:\Abteilungsprojekte\eng\EngData\AOS\Allgemein\[LabSamples2025.xlsx]UrineNitrification'!H190)," ",'Q:\Abteilungsprojekte\eng\EngData\AOS\Allgemein\[LabSamples2025.xlsx]UrineNitrification'!H190)</f>
        <v/>
      </c>
    </row>
    <row r="191">
      <c r="A191">
        <f>IF(ISBLANK('Q:\Abteilungsprojekte\eng\EngData\AOS\Allgemein\[LabSamples2025.xlsx]UrineNitrification'!A191)," ",'Q:\Abteilungsprojekte\eng\EngData\AOS\Allgemein\[LabSamples2025.xlsx]UrineNitrification'!A191)</f>
        <v/>
      </c>
      <c r="B191">
        <f>IF(ISBLANK('Q:\Abteilungsprojekte\eng\EngData\AOS\Allgemein\[LabSamples2025.xlsx]UrineNitrification'!B191)," ",'Q:\Abteilungsprojekte\eng\EngData\AOS\Allgemein\[LabSamples2025.xlsx]UrineNitrification'!B191)</f>
        <v/>
      </c>
      <c r="C191">
        <f>IF(ISBLANK('Q:\Abteilungsprojekte\eng\EngData\AOS\Allgemein\[LabSamples2025.xlsx]UrineNitrification'!C191)," ",'Q:\Abteilungsprojekte\eng\EngData\AOS\Allgemein\[LabSamples2025.xlsx]UrineNitrification'!C191)</f>
        <v/>
      </c>
      <c r="D191">
        <f>IF(ISBLANK('Q:\Abteilungsprojekte\eng\EngData\AOS\Allgemein\[LabSamples2025.xlsx]UrineNitrification'!D191)," ",'Q:\Abteilungsprojekte\eng\EngData\AOS\Allgemein\[LabSamples2025.xlsx]UrineNitrification'!D191)</f>
        <v/>
      </c>
      <c r="E191">
        <f>IF(ISBLANK('Q:\Abteilungsprojekte\eng\EngData\AOS\Allgemein\[LabSamples2025.xlsx]UrineNitrification'!E191)," ",'Q:\Abteilungsprojekte\eng\EngData\AOS\Allgemein\[LabSamples2025.xlsx]UrineNitrification'!E191)</f>
        <v/>
      </c>
      <c r="F191">
        <f>IF(ISBLANK('Q:\Abteilungsprojekte\eng\EngData\AOS\Allgemein\[LabSamples2025.xlsx]UrineNitrification'!F191)," ",'Q:\Abteilungsprojekte\eng\EngData\AOS\Allgemein\[LabSamples2025.xlsx]UrineNitrification'!F191)</f>
        <v/>
      </c>
      <c r="G191">
        <f>IF(ISBLANK('Q:\Abteilungsprojekte\eng\EngData\AOS\Allgemein\[LabSamples2025.xlsx]UrineNitrification'!G191)," ",'Q:\Abteilungsprojekte\eng\EngData\AOS\Allgemein\[LabSamples2025.xlsx]UrineNitrification'!G191)</f>
        <v/>
      </c>
      <c r="H191">
        <f>IF(ISBLANK('Q:\Abteilungsprojekte\eng\EngData\AOS\Allgemein\[LabSamples2025.xlsx]UrineNitrification'!H191)," ",'Q:\Abteilungsprojekte\eng\EngData\AOS\Allgemein\[LabSamples2025.xlsx]UrineNitrification'!H191)</f>
        <v/>
      </c>
    </row>
    <row r="192">
      <c r="A192">
        <f>IF(ISBLANK('Q:\Abteilungsprojekte\eng\EngData\AOS\Allgemein\[LabSamples2025.xlsx]UrineNitrification'!A192)," ",'Q:\Abteilungsprojekte\eng\EngData\AOS\Allgemein\[LabSamples2025.xlsx]UrineNitrification'!A192)</f>
        <v/>
      </c>
      <c r="B192">
        <f>IF(ISBLANK('Q:\Abteilungsprojekte\eng\EngData\AOS\Allgemein\[LabSamples2025.xlsx]UrineNitrification'!B192)," ",'Q:\Abteilungsprojekte\eng\EngData\AOS\Allgemein\[LabSamples2025.xlsx]UrineNitrification'!B192)</f>
        <v/>
      </c>
      <c r="C192">
        <f>IF(ISBLANK('Q:\Abteilungsprojekte\eng\EngData\AOS\Allgemein\[LabSamples2025.xlsx]UrineNitrification'!C192)," ",'Q:\Abteilungsprojekte\eng\EngData\AOS\Allgemein\[LabSamples2025.xlsx]UrineNitrification'!C192)</f>
        <v/>
      </c>
      <c r="D192">
        <f>IF(ISBLANK('Q:\Abteilungsprojekte\eng\EngData\AOS\Allgemein\[LabSamples2025.xlsx]UrineNitrification'!D192)," ",'Q:\Abteilungsprojekte\eng\EngData\AOS\Allgemein\[LabSamples2025.xlsx]UrineNitrification'!D192)</f>
        <v/>
      </c>
      <c r="E192">
        <f>IF(ISBLANK('Q:\Abteilungsprojekte\eng\EngData\AOS\Allgemein\[LabSamples2025.xlsx]UrineNitrification'!E192)," ",'Q:\Abteilungsprojekte\eng\EngData\AOS\Allgemein\[LabSamples2025.xlsx]UrineNitrification'!E192)</f>
        <v/>
      </c>
      <c r="F192">
        <f>IF(ISBLANK('Q:\Abteilungsprojekte\eng\EngData\AOS\Allgemein\[LabSamples2025.xlsx]UrineNitrification'!F192)," ",'Q:\Abteilungsprojekte\eng\EngData\AOS\Allgemein\[LabSamples2025.xlsx]UrineNitrification'!F192)</f>
        <v/>
      </c>
      <c r="G192">
        <f>IF(ISBLANK('Q:\Abteilungsprojekte\eng\EngData\AOS\Allgemein\[LabSamples2025.xlsx]UrineNitrification'!G192)," ",'Q:\Abteilungsprojekte\eng\EngData\AOS\Allgemein\[LabSamples2025.xlsx]UrineNitrification'!G192)</f>
        <v/>
      </c>
      <c r="H192">
        <f>IF(ISBLANK('Q:\Abteilungsprojekte\eng\EngData\AOS\Allgemein\[LabSamples2025.xlsx]UrineNitrification'!H192)," ",'Q:\Abteilungsprojekte\eng\EngData\AOS\Allgemein\[LabSamples2025.xlsx]UrineNitrification'!H192)</f>
        <v/>
      </c>
    </row>
    <row r="193">
      <c r="A193">
        <f>IF(ISBLANK('Q:\Abteilungsprojekte\eng\EngData\AOS\Allgemein\[LabSamples2025.xlsx]UrineNitrification'!A193)," ",'Q:\Abteilungsprojekte\eng\EngData\AOS\Allgemein\[LabSamples2025.xlsx]UrineNitrification'!A193)</f>
        <v/>
      </c>
      <c r="B193">
        <f>IF(ISBLANK('Q:\Abteilungsprojekte\eng\EngData\AOS\Allgemein\[LabSamples2025.xlsx]UrineNitrification'!B193)," ",'Q:\Abteilungsprojekte\eng\EngData\AOS\Allgemein\[LabSamples2025.xlsx]UrineNitrification'!B193)</f>
        <v/>
      </c>
      <c r="C193">
        <f>IF(ISBLANK('Q:\Abteilungsprojekte\eng\EngData\AOS\Allgemein\[LabSamples2025.xlsx]UrineNitrification'!C193)," ",'Q:\Abteilungsprojekte\eng\EngData\AOS\Allgemein\[LabSamples2025.xlsx]UrineNitrification'!C193)</f>
        <v/>
      </c>
      <c r="D193">
        <f>IF(ISBLANK('Q:\Abteilungsprojekte\eng\EngData\AOS\Allgemein\[LabSamples2025.xlsx]UrineNitrification'!D193)," ",'Q:\Abteilungsprojekte\eng\EngData\AOS\Allgemein\[LabSamples2025.xlsx]UrineNitrification'!D193)</f>
        <v/>
      </c>
      <c r="E193">
        <f>IF(ISBLANK('Q:\Abteilungsprojekte\eng\EngData\AOS\Allgemein\[LabSamples2025.xlsx]UrineNitrification'!E193)," ",'Q:\Abteilungsprojekte\eng\EngData\AOS\Allgemein\[LabSamples2025.xlsx]UrineNitrification'!E193)</f>
        <v/>
      </c>
      <c r="F193">
        <f>IF(ISBLANK('Q:\Abteilungsprojekte\eng\EngData\AOS\Allgemein\[LabSamples2025.xlsx]UrineNitrification'!F193)," ",'Q:\Abteilungsprojekte\eng\EngData\AOS\Allgemein\[LabSamples2025.xlsx]UrineNitrification'!F193)</f>
        <v/>
      </c>
      <c r="G193">
        <f>IF(ISBLANK('Q:\Abteilungsprojekte\eng\EngData\AOS\Allgemein\[LabSamples2025.xlsx]UrineNitrification'!G193)," ",'Q:\Abteilungsprojekte\eng\EngData\AOS\Allgemein\[LabSamples2025.xlsx]UrineNitrification'!G193)</f>
        <v/>
      </c>
      <c r="H193">
        <f>IF(ISBLANK('Q:\Abteilungsprojekte\eng\EngData\AOS\Allgemein\[LabSamples2025.xlsx]UrineNitrification'!H193)," ",'Q:\Abteilungsprojekte\eng\EngData\AOS\Allgemein\[LabSamples2025.xlsx]UrineNitrification'!H193)</f>
        <v/>
      </c>
    </row>
    <row r="194">
      <c r="A194">
        <f>IF(ISBLANK('Q:\Abteilungsprojekte\eng\EngData\AOS\Allgemein\[LabSamples2025.xlsx]UrineNitrification'!A194)," ",'Q:\Abteilungsprojekte\eng\EngData\AOS\Allgemein\[LabSamples2025.xlsx]UrineNitrification'!A194)</f>
        <v/>
      </c>
      <c r="B194">
        <f>IF(ISBLANK('Q:\Abteilungsprojekte\eng\EngData\AOS\Allgemein\[LabSamples2025.xlsx]UrineNitrification'!B194)," ",'Q:\Abteilungsprojekte\eng\EngData\AOS\Allgemein\[LabSamples2025.xlsx]UrineNitrification'!B194)</f>
        <v/>
      </c>
      <c r="C194">
        <f>IF(ISBLANK('Q:\Abteilungsprojekte\eng\EngData\AOS\Allgemein\[LabSamples2025.xlsx]UrineNitrification'!C194)," ",'Q:\Abteilungsprojekte\eng\EngData\AOS\Allgemein\[LabSamples2025.xlsx]UrineNitrification'!C194)</f>
        <v/>
      </c>
      <c r="D194">
        <f>IF(ISBLANK('Q:\Abteilungsprojekte\eng\EngData\AOS\Allgemein\[LabSamples2025.xlsx]UrineNitrification'!D194)," ",'Q:\Abteilungsprojekte\eng\EngData\AOS\Allgemein\[LabSamples2025.xlsx]UrineNitrification'!D194)</f>
        <v/>
      </c>
      <c r="E194">
        <f>IF(ISBLANK('Q:\Abteilungsprojekte\eng\EngData\AOS\Allgemein\[LabSamples2025.xlsx]UrineNitrification'!E194)," ",'Q:\Abteilungsprojekte\eng\EngData\AOS\Allgemein\[LabSamples2025.xlsx]UrineNitrification'!E194)</f>
        <v/>
      </c>
      <c r="F194">
        <f>IF(ISBLANK('Q:\Abteilungsprojekte\eng\EngData\AOS\Allgemein\[LabSamples2025.xlsx]UrineNitrification'!F194)," ",'Q:\Abteilungsprojekte\eng\EngData\AOS\Allgemein\[LabSamples2025.xlsx]UrineNitrification'!F194)</f>
        <v/>
      </c>
      <c r="G194">
        <f>IF(ISBLANK('Q:\Abteilungsprojekte\eng\EngData\AOS\Allgemein\[LabSamples2025.xlsx]UrineNitrification'!G194)," ",'Q:\Abteilungsprojekte\eng\EngData\AOS\Allgemein\[LabSamples2025.xlsx]UrineNitrification'!G194)</f>
        <v/>
      </c>
      <c r="H194">
        <f>IF(ISBLANK('Q:\Abteilungsprojekte\eng\EngData\AOS\Allgemein\[LabSamples2025.xlsx]UrineNitrification'!H194)," ",'Q:\Abteilungsprojekte\eng\EngData\AOS\Allgemein\[LabSamples2025.xlsx]UrineNitrification'!H194)</f>
        <v/>
      </c>
    </row>
    <row r="195">
      <c r="A195">
        <f>IF(ISBLANK('Q:\Abteilungsprojekte\eng\EngData\AOS\Allgemein\[LabSamples2025.xlsx]UrineNitrification'!A195)," ",'Q:\Abteilungsprojekte\eng\EngData\AOS\Allgemein\[LabSamples2025.xlsx]UrineNitrification'!A195)</f>
        <v/>
      </c>
      <c r="B195">
        <f>IF(ISBLANK('Q:\Abteilungsprojekte\eng\EngData\AOS\Allgemein\[LabSamples2025.xlsx]UrineNitrification'!B195)," ",'Q:\Abteilungsprojekte\eng\EngData\AOS\Allgemein\[LabSamples2025.xlsx]UrineNitrification'!B195)</f>
        <v/>
      </c>
      <c r="C195">
        <f>IF(ISBLANK('Q:\Abteilungsprojekte\eng\EngData\AOS\Allgemein\[LabSamples2025.xlsx]UrineNitrification'!C195)," ",'Q:\Abteilungsprojekte\eng\EngData\AOS\Allgemein\[LabSamples2025.xlsx]UrineNitrification'!C195)</f>
        <v/>
      </c>
      <c r="D195">
        <f>IF(ISBLANK('Q:\Abteilungsprojekte\eng\EngData\AOS\Allgemein\[LabSamples2025.xlsx]UrineNitrification'!D195)," ",'Q:\Abteilungsprojekte\eng\EngData\AOS\Allgemein\[LabSamples2025.xlsx]UrineNitrification'!D195)</f>
        <v/>
      </c>
      <c r="E195">
        <f>IF(ISBLANK('Q:\Abteilungsprojekte\eng\EngData\AOS\Allgemein\[LabSamples2025.xlsx]UrineNitrification'!E195)," ",'Q:\Abteilungsprojekte\eng\EngData\AOS\Allgemein\[LabSamples2025.xlsx]UrineNitrification'!E195)</f>
        <v/>
      </c>
      <c r="F195">
        <f>IF(ISBLANK('Q:\Abteilungsprojekte\eng\EngData\AOS\Allgemein\[LabSamples2025.xlsx]UrineNitrification'!F195)," ",'Q:\Abteilungsprojekte\eng\EngData\AOS\Allgemein\[LabSamples2025.xlsx]UrineNitrification'!F195)</f>
        <v/>
      </c>
      <c r="G195">
        <f>IF(ISBLANK('Q:\Abteilungsprojekte\eng\EngData\AOS\Allgemein\[LabSamples2025.xlsx]UrineNitrification'!G195)," ",'Q:\Abteilungsprojekte\eng\EngData\AOS\Allgemein\[LabSamples2025.xlsx]UrineNitrification'!G195)</f>
        <v/>
      </c>
      <c r="H195">
        <f>IF(ISBLANK('Q:\Abteilungsprojekte\eng\EngData\AOS\Allgemein\[LabSamples2025.xlsx]UrineNitrification'!H195)," ",'Q:\Abteilungsprojekte\eng\EngData\AOS\Allgemein\[LabSamples2025.xlsx]UrineNitrification'!H195)</f>
        <v/>
      </c>
    </row>
    <row r="196">
      <c r="A196">
        <f>IF(ISBLANK('Q:\Abteilungsprojekte\eng\EngData\AOS\Allgemein\[LabSamples2025.xlsx]UrineNitrification'!A196)," ",'Q:\Abteilungsprojekte\eng\EngData\AOS\Allgemein\[LabSamples2025.xlsx]UrineNitrification'!A196)</f>
        <v/>
      </c>
      <c r="B196">
        <f>IF(ISBLANK('Q:\Abteilungsprojekte\eng\EngData\AOS\Allgemein\[LabSamples2025.xlsx]UrineNitrification'!B196)," ",'Q:\Abteilungsprojekte\eng\EngData\AOS\Allgemein\[LabSamples2025.xlsx]UrineNitrification'!B196)</f>
        <v/>
      </c>
      <c r="C196">
        <f>IF(ISBLANK('Q:\Abteilungsprojekte\eng\EngData\AOS\Allgemein\[LabSamples2025.xlsx]UrineNitrification'!C196)," ",'Q:\Abteilungsprojekte\eng\EngData\AOS\Allgemein\[LabSamples2025.xlsx]UrineNitrification'!C196)</f>
        <v/>
      </c>
      <c r="D196">
        <f>IF(ISBLANK('Q:\Abteilungsprojekte\eng\EngData\AOS\Allgemein\[LabSamples2025.xlsx]UrineNitrification'!D196)," ",'Q:\Abteilungsprojekte\eng\EngData\AOS\Allgemein\[LabSamples2025.xlsx]UrineNitrification'!D196)</f>
        <v/>
      </c>
      <c r="E196">
        <f>IF(ISBLANK('Q:\Abteilungsprojekte\eng\EngData\AOS\Allgemein\[LabSamples2025.xlsx]UrineNitrification'!E196)," ",'Q:\Abteilungsprojekte\eng\EngData\AOS\Allgemein\[LabSamples2025.xlsx]UrineNitrification'!E196)</f>
        <v/>
      </c>
      <c r="F196">
        <f>IF(ISBLANK('Q:\Abteilungsprojekte\eng\EngData\AOS\Allgemein\[LabSamples2025.xlsx]UrineNitrification'!F196)," ",'Q:\Abteilungsprojekte\eng\EngData\AOS\Allgemein\[LabSamples2025.xlsx]UrineNitrification'!F196)</f>
        <v/>
      </c>
      <c r="G196">
        <f>IF(ISBLANK('Q:\Abteilungsprojekte\eng\EngData\AOS\Allgemein\[LabSamples2025.xlsx]UrineNitrification'!G196)," ",'Q:\Abteilungsprojekte\eng\EngData\AOS\Allgemein\[LabSamples2025.xlsx]UrineNitrification'!G196)</f>
        <v/>
      </c>
      <c r="H196">
        <f>IF(ISBLANK('Q:\Abteilungsprojekte\eng\EngData\AOS\Allgemein\[LabSamples2025.xlsx]UrineNitrification'!H196)," ",'Q:\Abteilungsprojekte\eng\EngData\AOS\Allgemein\[LabSamples2025.xlsx]UrineNitrification'!H196)</f>
        <v/>
      </c>
    </row>
    <row r="197">
      <c r="A197">
        <f>IF(ISBLANK('Q:\Abteilungsprojekte\eng\EngData\AOS\Allgemein\[LabSamples2025.xlsx]UrineNitrification'!A197)," ",'Q:\Abteilungsprojekte\eng\EngData\AOS\Allgemein\[LabSamples2025.xlsx]UrineNitrification'!A197)</f>
        <v/>
      </c>
      <c r="B197">
        <f>IF(ISBLANK('Q:\Abteilungsprojekte\eng\EngData\AOS\Allgemein\[LabSamples2025.xlsx]UrineNitrification'!B197)," ",'Q:\Abteilungsprojekte\eng\EngData\AOS\Allgemein\[LabSamples2025.xlsx]UrineNitrification'!B197)</f>
        <v/>
      </c>
      <c r="C197">
        <f>IF(ISBLANK('Q:\Abteilungsprojekte\eng\EngData\AOS\Allgemein\[LabSamples2025.xlsx]UrineNitrification'!C197)," ",'Q:\Abteilungsprojekte\eng\EngData\AOS\Allgemein\[LabSamples2025.xlsx]UrineNitrification'!C197)</f>
        <v/>
      </c>
      <c r="D197">
        <f>IF(ISBLANK('Q:\Abteilungsprojekte\eng\EngData\AOS\Allgemein\[LabSamples2025.xlsx]UrineNitrification'!D197)," ",'Q:\Abteilungsprojekte\eng\EngData\AOS\Allgemein\[LabSamples2025.xlsx]UrineNitrification'!D197)</f>
        <v/>
      </c>
      <c r="E197">
        <f>IF(ISBLANK('Q:\Abteilungsprojekte\eng\EngData\AOS\Allgemein\[LabSamples2025.xlsx]UrineNitrification'!E197)," ",'Q:\Abteilungsprojekte\eng\EngData\AOS\Allgemein\[LabSamples2025.xlsx]UrineNitrification'!E197)</f>
        <v/>
      </c>
      <c r="F197">
        <f>IF(ISBLANK('Q:\Abteilungsprojekte\eng\EngData\AOS\Allgemein\[LabSamples2025.xlsx]UrineNitrification'!F197)," ",'Q:\Abteilungsprojekte\eng\EngData\AOS\Allgemein\[LabSamples2025.xlsx]UrineNitrification'!F197)</f>
        <v/>
      </c>
      <c r="G197">
        <f>IF(ISBLANK('Q:\Abteilungsprojekte\eng\EngData\AOS\Allgemein\[LabSamples2025.xlsx]UrineNitrification'!G197)," ",'Q:\Abteilungsprojekte\eng\EngData\AOS\Allgemein\[LabSamples2025.xlsx]UrineNitrification'!G197)</f>
        <v/>
      </c>
      <c r="H197">
        <f>IF(ISBLANK('Q:\Abteilungsprojekte\eng\EngData\AOS\Allgemein\[LabSamples2025.xlsx]UrineNitrification'!H197)," ",'Q:\Abteilungsprojekte\eng\EngData\AOS\Allgemein\[LabSamples2025.xlsx]UrineNitrification'!H197)</f>
        <v/>
      </c>
    </row>
    <row r="198">
      <c r="A198">
        <f>IF(ISBLANK('Q:\Abteilungsprojekte\eng\EngData\AOS\Allgemein\[LabSamples2025.xlsx]UrineNitrification'!A198)," ",'Q:\Abteilungsprojekte\eng\EngData\AOS\Allgemein\[LabSamples2025.xlsx]UrineNitrification'!A198)</f>
        <v/>
      </c>
      <c r="B198">
        <f>IF(ISBLANK('Q:\Abteilungsprojekte\eng\EngData\AOS\Allgemein\[LabSamples2025.xlsx]UrineNitrification'!B198)," ",'Q:\Abteilungsprojekte\eng\EngData\AOS\Allgemein\[LabSamples2025.xlsx]UrineNitrification'!B198)</f>
        <v/>
      </c>
      <c r="C198">
        <f>IF(ISBLANK('Q:\Abteilungsprojekte\eng\EngData\AOS\Allgemein\[LabSamples2025.xlsx]UrineNitrification'!C198)," ",'Q:\Abteilungsprojekte\eng\EngData\AOS\Allgemein\[LabSamples2025.xlsx]UrineNitrification'!C198)</f>
        <v/>
      </c>
      <c r="D198">
        <f>IF(ISBLANK('Q:\Abteilungsprojekte\eng\EngData\AOS\Allgemein\[LabSamples2025.xlsx]UrineNitrification'!D198)," ",'Q:\Abteilungsprojekte\eng\EngData\AOS\Allgemein\[LabSamples2025.xlsx]UrineNitrification'!D198)</f>
        <v/>
      </c>
      <c r="E198">
        <f>IF(ISBLANK('Q:\Abteilungsprojekte\eng\EngData\AOS\Allgemein\[LabSamples2025.xlsx]UrineNitrification'!E198)," ",'Q:\Abteilungsprojekte\eng\EngData\AOS\Allgemein\[LabSamples2025.xlsx]UrineNitrification'!E198)</f>
        <v/>
      </c>
      <c r="F198">
        <f>IF(ISBLANK('Q:\Abteilungsprojekte\eng\EngData\AOS\Allgemein\[LabSamples2025.xlsx]UrineNitrification'!F198)," ",'Q:\Abteilungsprojekte\eng\EngData\AOS\Allgemein\[LabSamples2025.xlsx]UrineNitrification'!F198)</f>
        <v/>
      </c>
      <c r="G198">
        <f>IF(ISBLANK('Q:\Abteilungsprojekte\eng\EngData\AOS\Allgemein\[LabSamples2025.xlsx]UrineNitrification'!G198)," ",'Q:\Abteilungsprojekte\eng\EngData\AOS\Allgemein\[LabSamples2025.xlsx]UrineNitrification'!G198)</f>
        <v/>
      </c>
      <c r="H198">
        <f>IF(ISBLANK('Q:\Abteilungsprojekte\eng\EngData\AOS\Allgemein\[LabSamples2025.xlsx]UrineNitrification'!H198)," ",'Q:\Abteilungsprojekte\eng\EngData\AOS\Allgemein\[LabSamples2025.xlsx]UrineNitrification'!H198)</f>
        <v/>
      </c>
    </row>
    <row r="199">
      <c r="A199">
        <f>IF(ISBLANK('Q:\Abteilungsprojekte\eng\EngData\AOS\Allgemein\[LabSamples2025.xlsx]UrineNitrification'!A199)," ",'Q:\Abteilungsprojekte\eng\EngData\AOS\Allgemein\[LabSamples2025.xlsx]UrineNitrification'!A199)</f>
        <v/>
      </c>
      <c r="B199">
        <f>IF(ISBLANK('Q:\Abteilungsprojekte\eng\EngData\AOS\Allgemein\[LabSamples2025.xlsx]UrineNitrification'!B199)," ",'Q:\Abteilungsprojekte\eng\EngData\AOS\Allgemein\[LabSamples2025.xlsx]UrineNitrification'!B199)</f>
        <v/>
      </c>
      <c r="C199">
        <f>IF(ISBLANK('Q:\Abteilungsprojekte\eng\EngData\AOS\Allgemein\[LabSamples2025.xlsx]UrineNitrification'!C199)," ",'Q:\Abteilungsprojekte\eng\EngData\AOS\Allgemein\[LabSamples2025.xlsx]UrineNitrification'!C199)</f>
        <v/>
      </c>
      <c r="D199">
        <f>IF(ISBLANK('Q:\Abteilungsprojekte\eng\EngData\AOS\Allgemein\[LabSamples2025.xlsx]UrineNitrification'!D199)," ",'Q:\Abteilungsprojekte\eng\EngData\AOS\Allgemein\[LabSamples2025.xlsx]UrineNitrification'!D199)</f>
        <v/>
      </c>
      <c r="E199">
        <f>IF(ISBLANK('Q:\Abteilungsprojekte\eng\EngData\AOS\Allgemein\[LabSamples2025.xlsx]UrineNitrification'!E199)," ",'Q:\Abteilungsprojekte\eng\EngData\AOS\Allgemein\[LabSamples2025.xlsx]UrineNitrification'!E199)</f>
        <v/>
      </c>
      <c r="F199">
        <f>IF(ISBLANK('Q:\Abteilungsprojekte\eng\EngData\AOS\Allgemein\[LabSamples2025.xlsx]UrineNitrification'!F199)," ",'Q:\Abteilungsprojekte\eng\EngData\AOS\Allgemein\[LabSamples2025.xlsx]UrineNitrification'!F199)</f>
        <v/>
      </c>
      <c r="G199">
        <f>IF(ISBLANK('Q:\Abteilungsprojekte\eng\EngData\AOS\Allgemein\[LabSamples2025.xlsx]UrineNitrification'!G199)," ",'Q:\Abteilungsprojekte\eng\EngData\AOS\Allgemein\[LabSamples2025.xlsx]UrineNitrification'!G199)</f>
        <v/>
      </c>
      <c r="H199">
        <f>IF(ISBLANK('Q:\Abteilungsprojekte\eng\EngData\AOS\Allgemein\[LabSamples2025.xlsx]UrineNitrification'!H199)," ",'Q:\Abteilungsprojekte\eng\EngData\AOS\Allgemein\[LabSamples2025.xlsx]UrineNitrification'!H199)</f>
        <v/>
      </c>
    </row>
    <row r="200">
      <c r="A200">
        <f>IF(ISBLANK('Q:\Abteilungsprojekte\eng\EngData\AOS\Allgemein\[LabSamples2025.xlsx]UrineNitrification'!A200)," ",'Q:\Abteilungsprojekte\eng\EngData\AOS\Allgemein\[LabSamples2025.xlsx]UrineNitrification'!A200)</f>
        <v/>
      </c>
      <c r="B200">
        <f>IF(ISBLANK('Q:\Abteilungsprojekte\eng\EngData\AOS\Allgemein\[LabSamples2025.xlsx]UrineNitrification'!B200)," ",'Q:\Abteilungsprojekte\eng\EngData\AOS\Allgemein\[LabSamples2025.xlsx]UrineNitrification'!B200)</f>
        <v/>
      </c>
      <c r="C200">
        <f>IF(ISBLANK('Q:\Abteilungsprojekte\eng\EngData\AOS\Allgemein\[LabSamples2025.xlsx]UrineNitrification'!C200)," ",'Q:\Abteilungsprojekte\eng\EngData\AOS\Allgemein\[LabSamples2025.xlsx]UrineNitrification'!C200)</f>
        <v/>
      </c>
      <c r="D200">
        <f>IF(ISBLANK('Q:\Abteilungsprojekte\eng\EngData\AOS\Allgemein\[LabSamples2025.xlsx]UrineNitrification'!D200)," ",'Q:\Abteilungsprojekte\eng\EngData\AOS\Allgemein\[LabSamples2025.xlsx]UrineNitrification'!D200)</f>
        <v/>
      </c>
      <c r="E200">
        <f>IF(ISBLANK('Q:\Abteilungsprojekte\eng\EngData\AOS\Allgemein\[LabSamples2025.xlsx]UrineNitrification'!E200)," ",'Q:\Abteilungsprojekte\eng\EngData\AOS\Allgemein\[LabSamples2025.xlsx]UrineNitrification'!E200)</f>
        <v/>
      </c>
      <c r="F200">
        <f>IF(ISBLANK('Q:\Abteilungsprojekte\eng\EngData\AOS\Allgemein\[LabSamples2025.xlsx]UrineNitrification'!F200)," ",'Q:\Abteilungsprojekte\eng\EngData\AOS\Allgemein\[LabSamples2025.xlsx]UrineNitrification'!F200)</f>
        <v/>
      </c>
      <c r="G200">
        <f>IF(ISBLANK('Q:\Abteilungsprojekte\eng\EngData\AOS\Allgemein\[LabSamples2025.xlsx]UrineNitrification'!G200)," ",'Q:\Abteilungsprojekte\eng\EngData\AOS\Allgemein\[LabSamples2025.xlsx]UrineNitrification'!G200)</f>
        <v/>
      </c>
      <c r="H200">
        <f>IF(ISBLANK('Q:\Abteilungsprojekte\eng\EngData\AOS\Allgemein\[LabSamples2025.xlsx]UrineNitrification'!H200)," ",'Q:\Abteilungsprojekte\eng\EngData\AOS\Allgemein\[LabSamples2025.xlsx]UrineNitrification'!H200)</f>
        <v/>
      </c>
    </row>
    <row r="201">
      <c r="A201">
        <f>IF(ISBLANK('Q:\Abteilungsprojekte\eng\EngData\AOS\Allgemein\[LabSamples2025.xlsx]UrineNitrification'!A201)," ",'Q:\Abteilungsprojekte\eng\EngData\AOS\Allgemein\[LabSamples2025.xlsx]UrineNitrification'!A201)</f>
        <v/>
      </c>
      <c r="B201">
        <f>IF(ISBLANK('Q:\Abteilungsprojekte\eng\EngData\AOS\Allgemein\[LabSamples2025.xlsx]UrineNitrification'!B201)," ",'Q:\Abteilungsprojekte\eng\EngData\AOS\Allgemein\[LabSamples2025.xlsx]UrineNitrification'!B201)</f>
        <v/>
      </c>
      <c r="C201">
        <f>IF(ISBLANK('Q:\Abteilungsprojekte\eng\EngData\AOS\Allgemein\[LabSamples2025.xlsx]UrineNitrification'!C201)," ",'Q:\Abteilungsprojekte\eng\EngData\AOS\Allgemein\[LabSamples2025.xlsx]UrineNitrification'!C201)</f>
        <v/>
      </c>
      <c r="D201">
        <f>IF(ISBLANK('Q:\Abteilungsprojekte\eng\EngData\AOS\Allgemein\[LabSamples2025.xlsx]UrineNitrification'!D201)," ",'Q:\Abteilungsprojekte\eng\EngData\AOS\Allgemein\[LabSamples2025.xlsx]UrineNitrification'!D201)</f>
        <v/>
      </c>
      <c r="E201">
        <f>IF(ISBLANK('Q:\Abteilungsprojekte\eng\EngData\AOS\Allgemein\[LabSamples2025.xlsx]UrineNitrification'!E201)," ",'Q:\Abteilungsprojekte\eng\EngData\AOS\Allgemein\[LabSamples2025.xlsx]UrineNitrification'!E201)</f>
        <v/>
      </c>
      <c r="F201">
        <f>IF(ISBLANK('Q:\Abteilungsprojekte\eng\EngData\AOS\Allgemein\[LabSamples2025.xlsx]UrineNitrification'!F201)," ",'Q:\Abteilungsprojekte\eng\EngData\AOS\Allgemein\[LabSamples2025.xlsx]UrineNitrification'!F201)</f>
        <v/>
      </c>
      <c r="G201">
        <f>IF(ISBLANK('Q:\Abteilungsprojekte\eng\EngData\AOS\Allgemein\[LabSamples2025.xlsx]UrineNitrification'!G201)," ",'Q:\Abteilungsprojekte\eng\EngData\AOS\Allgemein\[LabSamples2025.xlsx]UrineNitrification'!G201)</f>
        <v/>
      </c>
      <c r="H201">
        <f>IF(ISBLANK('Q:\Abteilungsprojekte\eng\EngData\AOS\Allgemein\[LabSamples2025.xlsx]UrineNitrification'!H201)," ",'Q:\Abteilungsprojekte\eng\EngData\AOS\Allgemein\[LabSamples2025.xlsx]UrineNitrification'!H201)</f>
        <v/>
      </c>
    </row>
    <row r="202">
      <c r="A202">
        <f>IF(ISBLANK('Q:\Abteilungsprojekte\eng\EngData\AOS\Allgemein\[LabSamples2025.xlsx]UrineNitrification'!A202)," ",'Q:\Abteilungsprojekte\eng\EngData\AOS\Allgemein\[LabSamples2025.xlsx]UrineNitrification'!A202)</f>
        <v/>
      </c>
      <c r="B202">
        <f>IF(ISBLANK('Q:\Abteilungsprojekte\eng\EngData\AOS\Allgemein\[LabSamples2025.xlsx]UrineNitrification'!B202)," ",'Q:\Abteilungsprojekte\eng\EngData\AOS\Allgemein\[LabSamples2025.xlsx]UrineNitrification'!B202)</f>
        <v/>
      </c>
      <c r="C202">
        <f>IF(ISBLANK('Q:\Abteilungsprojekte\eng\EngData\AOS\Allgemein\[LabSamples2025.xlsx]UrineNitrification'!C202)," ",'Q:\Abteilungsprojekte\eng\EngData\AOS\Allgemein\[LabSamples2025.xlsx]UrineNitrification'!C202)</f>
        <v/>
      </c>
      <c r="D202">
        <f>IF(ISBLANK('Q:\Abteilungsprojekte\eng\EngData\AOS\Allgemein\[LabSamples2025.xlsx]UrineNitrification'!D202)," ",'Q:\Abteilungsprojekte\eng\EngData\AOS\Allgemein\[LabSamples2025.xlsx]UrineNitrification'!D202)</f>
        <v/>
      </c>
      <c r="E202">
        <f>IF(ISBLANK('Q:\Abteilungsprojekte\eng\EngData\AOS\Allgemein\[LabSamples2025.xlsx]UrineNitrification'!E202)," ",'Q:\Abteilungsprojekte\eng\EngData\AOS\Allgemein\[LabSamples2025.xlsx]UrineNitrification'!E202)</f>
        <v/>
      </c>
      <c r="F202">
        <f>IF(ISBLANK('Q:\Abteilungsprojekte\eng\EngData\AOS\Allgemein\[LabSamples2025.xlsx]UrineNitrification'!F202)," ",'Q:\Abteilungsprojekte\eng\EngData\AOS\Allgemein\[LabSamples2025.xlsx]UrineNitrification'!F202)</f>
        <v/>
      </c>
      <c r="G202">
        <f>IF(ISBLANK('Q:\Abteilungsprojekte\eng\EngData\AOS\Allgemein\[LabSamples2025.xlsx]UrineNitrification'!G202)," ",'Q:\Abteilungsprojekte\eng\EngData\AOS\Allgemein\[LabSamples2025.xlsx]UrineNitrification'!G202)</f>
        <v/>
      </c>
      <c r="H202">
        <f>IF(ISBLANK('Q:\Abteilungsprojekte\eng\EngData\AOS\Allgemein\[LabSamples2025.xlsx]UrineNitrification'!H202)," ",'Q:\Abteilungsprojekte\eng\EngData\AOS\Allgemein\[LabSamples2025.xlsx]UrineNitrification'!H202)</f>
        <v/>
      </c>
    </row>
    <row r="203">
      <c r="A203">
        <f>IF(ISBLANK('Q:\Abteilungsprojekte\eng\EngData\AOS\Allgemein\[LabSamples2025.xlsx]UrineNitrification'!A203)," ",'Q:\Abteilungsprojekte\eng\EngData\AOS\Allgemein\[LabSamples2025.xlsx]UrineNitrification'!A203)</f>
        <v/>
      </c>
      <c r="B203">
        <f>IF(ISBLANK('Q:\Abteilungsprojekte\eng\EngData\AOS\Allgemein\[LabSamples2025.xlsx]UrineNitrification'!B203)," ",'Q:\Abteilungsprojekte\eng\EngData\AOS\Allgemein\[LabSamples2025.xlsx]UrineNitrification'!B203)</f>
        <v/>
      </c>
      <c r="C203">
        <f>IF(ISBLANK('Q:\Abteilungsprojekte\eng\EngData\AOS\Allgemein\[LabSamples2025.xlsx]UrineNitrification'!C203)," ",'Q:\Abteilungsprojekte\eng\EngData\AOS\Allgemein\[LabSamples2025.xlsx]UrineNitrification'!C203)</f>
        <v/>
      </c>
      <c r="D203">
        <f>IF(ISBLANK('Q:\Abteilungsprojekte\eng\EngData\AOS\Allgemein\[LabSamples2025.xlsx]UrineNitrification'!D203)," ",'Q:\Abteilungsprojekte\eng\EngData\AOS\Allgemein\[LabSamples2025.xlsx]UrineNitrification'!D203)</f>
        <v/>
      </c>
      <c r="E203">
        <f>IF(ISBLANK('Q:\Abteilungsprojekte\eng\EngData\AOS\Allgemein\[LabSamples2025.xlsx]UrineNitrification'!E203)," ",'Q:\Abteilungsprojekte\eng\EngData\AOS\Allgemein\[LabSamples2025.xlsx]UrineNitrification'!E203)</f>
        <v/>
      </c>
      <c r="F203">
        <f>IF(ISBLANK('Q:\Abteilungsprojekte\eng\EngData\AOS\Allgemein\[LabSamples2025.xlsx]UrineNitrification'!F203)," ",'Q:\Abteilungsprojekte\eng\EngData\AOS\Allgemein\[LabSamples2025.xlsx]UrineNitrification'!F203)</f>
        <v/>
      </c>
      <c r="G203">
        <f>IF(ISBLANK('Q:\Abteilungsprojekte\eng\EngData\AOS\Allgemein\[LabSamples2025.xlsx]UrineNitrification'!G203)," ",'Q:\Abteilungsprojekte\eng\EngData\AOS\Allgemein\[LabSamples2025.xlsx]UrineNitrification'!G203)</f>
        <v/>
      </c>
      <c r="H203">
        <f>IF(ISBLANK('Q:\Abteilungsprojekte\eng\EngData\AOS\Allgemein\[LabSamples2025.xlsx]UrineNitrification'!H203)," ",'Q:\Abteilungsprojekte\eng\EngData\AOS\Allgemein\[LabSamples2025.xlsx]UrineNitrification'!H203)</f>
        <v/>
      </c>
    </row>
    <row r="204">
      <c r="A204">
        <f>IF(ISBLANK('Q:\Abteilungsprojekte\eng\EngData\AOS\Allgemein\[LabSamples2025.xlsx]UrineNitrification'!A204)," ",'Q:\Abteilungsprojekte\eng\EngData\AOS\Allgemein\[LabSamples2025.xlsx]UrineNitrification'!A204)</f>
        <v/>
      </c>
      <c r="B204">
        <f>IF(ISBLANK('Q:\Abteilungsprojekte\eng\EngData\AOS\Allgemein\[LabSamples2025.xlsx]UrineNitrification'!B204)," ",'Q:\Abteilungsprojekte\eng\EngData\AOS\Allgemein\[LabSamples2025.xlsx]UrineNitrification'!B204)</f>
        <v/>
      </c>
      <c r="C204">
        <f>IF(ISBLANK('Q:\Abteilungsprojekte\eng\EngData\AOS\Allgemein\[LabSamples2025.xlsx]UrineNitrification'!C204)," ",'Q:\Abteilungsprojekte\eng\EngData\AOS\Allgemein\[LabSamples2025.xlsx]UrineNitrification'!C204)</f>
        <v/>
      </c>
      <c r="D204">
        <f>IF(ISBLANK('Q:\Abteilungsprojekte\eng\EngData\AOS\Allgemein\[LabSamples2025.xlsx]UrineNitrification'!D204)," ",'Q:\Abteilungsprojekte\eng\EngData\AOS\Allgemein\[LabSamples2025.xlsx]UrineNitrification'!D204)</f>
        <v/>
      </c>
      <c r="E204">
        <f>IF(ISBLANK('Q:\Abteilungsprojekte\eng\EngData\AOS\Allgemein\[LabSamples2025.xlsx]UrineNitrification'!E204)," ",'Q:\Abteilungsprojekte\eng\EngData\AOS\Allgemein\[LabSamples2025.xlsx]UrineNitrification'!E204)</f>
        <v/>
      </c>
      <c r="F204">
        <f>IF(ISBLANK('Q:\Abteilungsprojekte\eng\EngData\AOS\Allgemein\[LabSamples2025.xlsx]UrineNitrification'!F204)," ",'Q:\Abteilungsprojekte\eng\EngData\AOS\Allgemein\[LabSamples2025.xlsx]UrineNitrification'!F204)</f>
        <v/>
      </c>
      <c r="G204">
        <f>IF(ISBLANK('Q:\Abteilungsprojekte\eng\EngData\AOS\Allgemein\[LabSamples2025.xlsx]UrineNitrification'!G204)," ",'Q:\Abteilungsprojekte\eng\EngData\AOS\Allgemein\[LabSamples2025.xlsx]UrineNitrification'!G204)</f>
        <v/>
      </c>
      <c r="H204">
        <f>IF(ISBLANK('Q:\Abteilungsprojekte\eng\EngData\AOS\Allgemein\[LabSamples2025.xlsx]UrineNitrification'!H204)," ",'Q:\Abteilungsprojekte\eng\EngData\AOS\Allgemein\[LabSamples2025.xlsx]UrineNitrification'!H204)</f>
        <v/>
      </c>
    </row>
    <row r="205">
      <c r="A205">
        <f>IF(ISBLANK('Q:\Abteilungsprojekte\eng\EngData\AOS\Allgemein\[LabSamples2025.xlsx]UrineNitrification'!A205)," ",'Q:\Abteilungsprojekte\eng\EngData\AOS\Allgemein\[LabSamples2025.xlsx]UrineNitrification'!A205)</f>
        <v/>
      </c>
      <c r="B205">
        <f>IF(ISBLANK('Q:\Abteilungsprojekte\eng\EngData\AOS\Allgemein\[LabSamples2025.xlsx]UrineNitrification'!B205)," ",'Q:\Abteilungsprojekte\eng\EngData\AOS\Allgemein\[LabSamples2025.xlsx]UrineNitrification'!B205)</f>
        <v/>
      </c>
      <c r="C205">
        <f>IF(ISBLANK('Q:\Abteilungsprojekte\eng\EngData\AOS\Allgemein\[LabSamples2025.xlsx]UrineNitrification'!C205)," ",'Q:\Abteilungsprojekte\eng\EngData\AOS\Allgemein\[LabSamples2025.xlsx]UrineNitrification'!C205)</f>
        <v/>
      </c>
      <c r="D205">
        <f>IF(ISBLANK('Q:\Abteilungsprojekte\eng\EngData\AOS\Allgemein\[LabSamples2025.xlsx]UrineNitrification'!D205)," ",'Q:\Abteilungsprojekte\eng\EngData\AOS\Allgemein\[LabSamples2025.xlsx]UrineNitrification'!D205)</f>
        <v/>
      </c>
      <c r="E205">
        <f>IF(ISBLANK('Q:\Abteilungsprojekte\eng\EngData\AOS\Allgemein\[LabSamples2025.xlsx]UrineNitrification'!E205)," ",'Q:\Abteilungsprojekte\eng\EngData\AOS\Allgemein\[LabSamples2025.xlsx]UrineNitrification'!E205)</f>
        <v/>
      </c>
      <c r="F205">
        <f>IF(ISBLANK('Q:\Abteilungsprojekte\eng\EngData\AOS\Allgemein\[LabSamples2025.xlsx]UrineNitrification'!F205)," ",'Q:\Abteilungsprojekte\eng\EngData\AOS\Allgemein\[LabSamples2025.xlsx]UrineNitrification'!F205)</f>
        <v/>
      </c>
      <c r="G205">
        <f>IF(ISBLANK('Q:\Abteilungsprojekte\eng\EngData\AOS\Allgemein\[LabSamples2025.xlsx]UrineNitrification'!G205)," ",'Q:\Abteilungsprojekte\eng\EngData\AOS\Allgemein\[LabSamples2025.xlsx]UrineNitrification'!G205)</f>
        <v/>
      </c>
      <c r="H205">
        <f>IF(ISBLANK('Q:\Abteilungsprojekte\eng\EngData\AOS\Allgemein\[LabSamples2025.xlsx]UrineNitrification'!H205)," ",'Q:\Abteilungsprojekte\eng\EngData\AOS\Allgemein\[LabSamples2025.xlsx]UrineNitrification'!H205)</f>
        <v/>
      </c>
    </row>
    <row r="206">
      <c r="A206">
        <f>IF(ISBLANK('Q:\Abteilungsprojekte\eng\EngData\AOS\Allgemein\[LabSamples2025.xlsx]UrineNitrification'!A206)," ",'Q:\Abteilungsprojekte\eng\EngData\AOS\Allgemein\[LabSamples2025.xlsx]UrineNitrification'!A206)</f>
        <v/>
      </c>
      <c r="B206">
        <f>IF(ISBLANK('Q:\Abteilungsprojekte\eng\EngData\AOS\Allgemein\[LabSamples2025.xlsx]UrineNitrification'!B206)," ",'Q:\Abteilungsprojekte\eng\EngData\AOS\Allgemein\[LabSamples2025.xlsx]UrineNitrification'!B206)</f>
        <v/>
      </c>
      <c r="C206">
        <f>IF(ISBLANK('Q:\Abteilungsprojekte\eng\EngData\AOS\Allgemein\[LabSamples2025.xlsx]UrineNitrification'!C206)," ",'Q:\Abteilungsprojekte\eng\EngData\AOS\Allgemein\[LabSamples2025.xlsx]UrineNitrification'!C206)</f>
        <v/>
      </c>
      <c r="D206">
        <f>IF(ISBLANK('Q:\Abteilungsprojekte\eng\EngData\AOS\Allgemein\[LabSamples2025.xlsx]UrineNitrification'!D206)," ",'Q:\Abteilungsprojekte\eng\EngData\AOS\Allgemein\[LabSamples2025.xlsx]UrineNitrification'!D206)</f>
        <v/>
      </c>
      <c r="E206">
        <f>IF(ISBLANK('Q:\Abteilungsprojekte\eng\EngData\AOS\Allgemein\[LabSamples2025.xlsx]UrineNitrification'!E206)," ",'Q:\Abteilungsprojekte\eng\EngData\AOS\Allgemein\[LabSamples2025.xlsx]UrineNitrification'!E206)</f>
        <v/>
      </c>
      <c r="F206">
        <f>IF(ISBLANK('Q:\Abteilungsprojekte\eng\EngData\AOS\Allgemein\[LabSamples2025.xlsx]UrineNitrification'!F206)," ",'Q:\Abteilungsprojekte\eng\EngData\AOS\Allgemein\[LabSamples2025.xlsx]UrineNitrification'!F206)</f>
        <v/>
      </c>
      <c r="G206">
        <f>IF(ISBLANK('Q:\Abteilungsprojekte\eng\EngData\AOS\Allgemein\[LabSamples2025.xlsx]UrineNitrification'!G206)," ",'Q:\Abteilungsprojekte\eng\EngData\AOS\Allgemein\[LabSamples2025.xlsx]UrineNitrification'!G206)</f>
        <v/>
      </c>
      <c r="H206">
        <f>IF(ISBLANK('Q:\Abteilungsprojekte\eng\EngData\AOS\Allgemein\[LabSamples2025.xlsx]UrineNitrification'!H206)," ",'Q:\Abteilungsprojekte\eng\EngData\AOS\Allgemein\[LabSamples2025.xlsx]UrineNitrification'!H206)</f>
        <v/>
      </c>
    </row>
    <row r="207">
      <c r="A207">
        <f>IF(ISBLANK('Q:\Abteilungsprojekte\eng\EngData\AOS\Allgemein\[LabSamples2025.xlsx]UrineNitrification'!A207)," ",'Q:\Abteilungsprojekte\eng\EngData\AOS\Allgemein\[LabSamples2025.xlsx]UrineNitrification'!A207)</f>
        <v/>
      </c>
      <c r="B207">
        <f>IF(ISBLANK('Q:\Abteilungsprojekte\eng\EngData\AOS\Allgemein\[LabSamples2025.xlsx]UrineNitrification'!B207)," ",'Q:\Abteilungsprojekte\eng\EngData\AOS\Allgemein\[LabSamples2025.xlsx]UrineNitrification'!B207)</f>
        <v/>
      </c>
      <c r="C207">
        <f>IF(ISBLANK('Q:\Abteilungsprojekte\eng\EngData\AOS\Allgemein\[LabSamples2025.xlsx]UrineNitrification'!C207)," ",'Q:\Abteilungsprojekte\eng\EngData\AOS\Allgemein\[LabSamples2025.xlsx]UrineNitrification'!C207)</f>
        <v/>
      </c>
      <c r="D207">
        <f>IF(ISBLANK('Q:\Abteilungsprojekte\eng\EngData\AOS\Allgemein\[LabSamples2025.xlsx]UrineNitrification'!D207)," ",'Q:\Abteilungsprojekte\eng\EngData\AOS\Allgemein\[LabSamples2025.xlsx]UrineNitrification'!D207)</f>
        <v/>
      </c>
      <c r="E207">
        <f>IF(ISBLANK('Q:\Abteilungsprojekte\eng\EngData\AOS\Allgemein\[LabSamples2025.xlsx]UrineNitrification'!E207)," ",'Q:\Abteilungsprojekte\eng\EngData\AOS\Allgemein\[LabSamples2025.xlsx]UrineNitrification'!E207)</f>
        <v/>
      </c>
      <c r="F207">
        <f>IF(ISBLANK('Q:\Abteilungsprojekte\eng\EngData\AOS\Allgemein\[LabSamples2025.xlsx]UrineNitrification'!F207)," ",'Q:\Abteilungsprojekte\eng\EngData\AOS\Allgemein\[LabSamples2025.xlsx]UrineNitrification'!F207)</f>
        <v/>
      </c>
      <c r="G207">
        <f>IF(ISBLANK('Q:\Abteilungsprojekte\eng\EngData\AOS\Allgemein\[LabSamples2025.xlsx]UrineNitrification'!G207)," ",'Q:\Abteilungsprojekte\eng\EngData\AOS\Allgemein\[LabSamples2025.xlsx]UrineNitrification'!G207)</f>
        <v/>
      </c>
      <c r="H207">
        <f>IF(ISBLANK('Q:\Abteilungsprojekte\eng\EngData\AOS\Allgemein\[LabSamples2025.xlsx]UrineNitrification'!H207)," ",'Q:\Abteilungsprojekte\eng\EngData\AOS\Allgemein\[LabSamples2025.xlsx]UrineNitrification'!H207)</f>
        <v/>
      </c>
    </row>
    <row r="208">
      <c r="A208">
        <f>IF(ISBLANK('Q:\Abteilungsprojekte\eng\EngData\AOS\Allgemein\[LabSamples2025.xlsx]UrineNitrification'!A208)," ",'Q:\Abteilungsprojekte\eng\EngData\AOS\Allgemein\[LabSamples2025.xlsx]UrineNitrification'!A208)</f>
        <v/>
      </c>
      <c r="B208">
        <f>IF(ISBLANK('Q:\Abteilungsprojekte\eng\EngData\AOS\Allgemein\[LabSamples2025.xlsx]UrineNitrification'!B208)," ",'Q:\Abteilungsprojekte\eng\EngData\AOS\Allgemein\[LabSamples2025.xlsx]UrineNitrification'!B208)</f>
        <v/>
      </c>
      <c r="C208">
        <f>IF(ISBLANK('Q:\Abteilungsprojekte\eng\EngData\AOS\Allgemein\[LabSamples2025.xlsx]UrineNitrification'!C208)," ",'Q:\Abteilungsprojekte\eng\EngData\AOS\Allgemein\[LabSamples2025.xlsx]UrineNitrification'!C208)</f>
        <v/>
      </c>
      <c r="D208">
        <f>IF(ISBLANK('Q:\Abteilungsprojekte\eng\EngData\AOS\Allgemein\[LabSamples2025.xlsx]UrineNitrification'!D208)," ",'Q:\Abteilungsprojekte\eng\EngData\AOS\Allgemein\[LabSamples2025.xlsx]UrineNitrification'!D208)</f>
        <v/>
      </c>
      <c r="E208">
        <f>IF(ISBLANK('Q:\Abteilungsprojekte\eng\EngData\AOS\Allgemein\[LabSamples2025.xlsx]UrineNitrification'!E208)," ",'Q:\Abteilungsprojekte\eng\EngData\AOS\Allgemein\[LabSamples2025.xlsx]UrineNitrification'!E208)</f>
        <v/>
      </c>
      <c r="F208">
        <f>IF(ISBLANK('Q:\Abteilungsprojekte\eng\EngData\AOS\Allgemein\[LabSamples2025.xlsx]UrineNitrification'!F208)," ",'Q:\Abteilungsprojekte\eng\EngData\AOS\Allgemein\[LabSamples2025.xlsx]UrineNitrification'!F208)</f>
        <v/>
      </c>
      <c r="G208">
        <f>IF(ISBLANK('Q:\Abteilungsprojekte\eng\EngData\AOS\Allgemein\[LabSamples2025.xlsx]UrineNitrification'!G208)," ",'Q:\Abteilungsprojekte\eng\EngData\AOS\Allgemein\[LabSamples2025.xlsx]UrineNitrification'!G208)</f>
        <v/>
      </c>
      <c r="H208">
        <f>IF(ISBLANK('Q:\Abteilungsprojekte\eng\EngData\AOS\Allgemein\[LabSamples2025.xlsx]UrineNitrification'!H208)," ",'Q:\Abteilungsprojekte\eng\EngData\AOS\Allgemein\[LabSamples2025.xlsx]UrineNitrification'!H208)</f>
        <v/>
      </c>
    </row>
    <row r="209">
      <c r="A209">
        <f>IF(ISBLANK('Q:\Abteilungsprojekte\eng\EngData\AOS\Allgemein\[LabSamples2025.xlsx]UrineNitrification'!A209)," ",'Q:\Abteilungsprojekte\eng\EngData\AOS\Allgemein\[LabSamples2025.xlsx]UrineNitrification'!A209)</f>
        <v/>
      </c>
      <c r="B209">
        <f>IF(ISBLANK('Q:\Abteilungsprojekte\eng\EngData\AOS\Allgemein\[LabSamples2025.xlsx]UrineNitrification'!B209)," ",'Q:\Abteilungsprojekte\eng\EngData\AOS\Allgemein\[LabSamples2025.xlsx]UrineNitrification'!B209)</f>
        <v/>
      </c>
      <c r="C209">
        <f>IF(ISBLANK('Q:\Abteilungsprojekte\eng\EngData\AOS\Allgemein\[LabSamples2025.xlsx]UrineNitrification'!C209)," ",'Q:\Abteilungsprojekte\eng\EngData\AOS\Allgemein\[LabSamples2025.xlsx]UrineNitrification'!C209)</f>
        <v/>
      </c>
      <c r="D209">
        <f>IF(ISBLANK('Q:\Abteilungsprojekte\eng\EngData\AOS\Allgemein\[LabSamples2025.xlsx]UrineNitrification'!D209)," ",'Q:\Abteilungsprojekte\eng\EngData\AOS\Allgemein\[LabSamples2025.xlsx]UrineNitrification'!D209)</f>
        <v/>
      </c>
      <c r="E209">
        <f>IF(ISBLANK('Q:\Abteilungsprojekte\eng\EngData\AOS\Allgemein\[LabSamples2025.xlsx]UrineNitrification'!E209)," ",'Q:\Abteilungsprojekte\eng\EngData\AOS\Allgemein\[LabSamples2025.xlsx]UrineNitrification'!E209)</f>
        <v/>
      </c>
      <c r="F209">
        <f>IF(ISBLANK('Q:\Abteilungsprojekte\eng\EngData\AOS\Allgemein\[LabSamples2025.xlsx]UrineNitrification'!F209)," ",'Q:\Abteilungsprojekte\eng\EngData\AOS\Allgemein\[LabSamples2025.xlsx]UrineNitrification'!F209)</f>
        <v/>
      </c>
      <c r="G209">
        <f>IF(ISBLANK('Q:\Abteilungsprojekte\eng\EngData\AOS\Allgemein\[LabSamples2025.xlsx]UrineNitrification'!G209)," ",'Q:\Abteilungsprojekte\eng\EngData\AOS\Allgemein\[LabSamples2025.xlsx]UrineNitrification'!G209)</f>
        <v/>
      </c>
      <c r="H209">
        <f>IF(ISBLANK('Q:\Abteilungsprojekte\eng\EngData\AOS\Allgemein\[LabSamples2025.xlsx]UrineNitrification'!H209)," ",'Q:\Abteilungsprojekte\eng\EngData\AOS\Allgemein\[LabSamples2025.xlsx]UrineNitrification'!H209)</f>
        <v/>
      </c>
    </row>
    <row r="210">
      <c r="A210">
        <f>IF(ISBLANK('Q:\Abteilungsprojekte\eng\EngData\AOS\Allgemein\[LabSamples2025.xlsx]UrineNitrification'!A210)," ",'Q:\Abteilungsprojekte\eng\EngData\AOS\Allgemein\[LabSamples2025.xlsx]UrineNitrification'!A210)</f>
        <v/>
      </c>
      <c r="B210">
        <f>IF(ISBLANK('Q:\Abteilungsprojekte\eng\EngData\AOS\Allgemein\[LabSamples2025.xlsx]UrineNitrification'!B210)," ",'Q:\Abteilungsprojekte\eng\EngData\AOS\Allgemein\[LabSamples2025.xlsx]UrineNitrification'!B210)</f>
        <v/>
      </c>
      <c r="C210">
        <f>IF(ISBLANK('Q:\Abteilungsprojekte\eng\EngData\AOS\Allgemein\[LabSamples2025.xlsx]UrineNitrification'!C210)," ",'Q:\Abteilungsprojekte\eng\EngData\AOS\Allgemein\[LabSamples2025.xlsx]UrineNitrification'!C210)</f>
        <v/>
      </c>
      <c r="D210">
        <f>IF(ISBLANK('Q:\Abteilungsprojekte\eng\EngData\AOS\Allgemein\[LabSamples2025.xlsx]UrineNitrification'!D210)," ",'Q:\Abteilungsprojekte\eng\EngData\AOS\Allgemein\[LabSamples2025.xlsx]UrineNitrification'!D210)</f>
        <v/>
      </c>
      <c r="E210">
        <f>IF(ISBLANK('Q:\Abteilungsprojekte\eng\EngData\AOS\Allgemein\[LabSamples2025.xlsx]UrineNitrification'!E210)," ",'Q:\Abteilungsprojekte\eng\EngData\AOS\Allgemein\[LabSamples2025.xlsx]UrineNitrification'!E210)</f>
        <v/>
      </c>
      <c r="F210">
        <f>IF(ISBLANK('Q:\Abteilungsprojekte\eng\EngData\AOS\Allgemein\[LabSamples2025.xlsx]UrineNitrification'!F210)," ",'Q:\Abteilungsprojekte\eng\EngData\AOS\Allgemein\[LabSamples2025.xlsx]UrineNitrification'!F210)</f>
        <v/>
      </c>
      <c r="G210">
        <f>IF(ISBLANK('Q:\Abteilungsprojekte\eng\EngData\AOS\Allgemein\[LabSamples2025.xlsx]UrineNitrification'!G210)," ",'Q:\Abteilungsprojekte\eng\EngData\AOS\Allgemein\[LabSamples2025.xlsx]UrineNitrification'!G210)</f>
        <v/>
      </c>
      <c r="H210">
        <f>IF(ISBLANK('Q:\Abteilungsprojekte\eng\EngData\AOS\Allgemein\[LabSamples2025.xlsx]UrineNitrification'!H210)," ",'Q:\Abteilungsprojekte\eng\EngData\AOS\Allgemein\[LabSamples2025.xlsx]UrineNitrification'!H210)</f>
        <v/>
      </c>
    </row>
    <row r="211">
      <c r="A211">
        <f>IF(ISBLANK('Q:\Abteilungsprojekte\eng\EngData\AOS\Allgemein\[LabSamples2025.xlsx]UrineNitrification'!A211)," ",'Q:\Abteilungsprojekte\eng\EngData\AOS\Allgemein\[LabSamples2025.xlsx]UrineNitrification'!A211)</f>
        <v/>
      </c>
      <c r="B211">
        <f>IF(ISBLANK('Q:\Abteilungsprojekte\eng\EngData\AOS\Allgemein\[LabSamples2025.xlsx]UrineNitrification'!B211)," ",'Q:\Abteilungsprojekte\eng\EngData\AOS\Allgemein\[LabSamples2025.xlsx]UrineNitrification'!B211)</f>
        <v/>
      </c>
      <c r="C211">
        <f>IF(ISBLANK('Q:\Abteilungsprojekte\eng\EngData\AOS\Allgemein\[LabSamples2025.xlsx]UrineNitrification'!C211)," ",'Q:\Abteilungsprojekte\eng\EngData\AOS\Allgemein\[LabSamples2025.xlsx]UrineNitrification'!C211)</f>
        <v/>
      </c>
      <c r="D211">
        <f>IF(ISBLANK('Q:\Abteilungsprojekte\eng\EngData\AOS\Allgemein\[LabSamples2025.xlsx]UrineNitrification'!D211)," ",'Q:\Abteilungsprojekte\eng\EngData\AOS\Allgemein\[LabSamples2025.xlsx]UrineNitrification'!D211)</f>
        <v/>
      </c>
      <c r="E211">
        <f>IF(ISBLANK('Q:\Abteilungsprojekte\eng\EngData\AOS\Allgemein\[LabSamples2025.xlsx]UrineNitrification'!E211)," ",'Q:\Abteilungsprojekte\eng\EngData\AOS\Allgemein\[LabSamples2025.xlsx]UrineNitrification'!E211)</f>
        <v/>
      </c>
      <c r="F211">
        <f>IF(ISBLANK('Q:\Abteilungsprojekte\eng\EngData\AOS\Allgemein\[LabSamples2025.xlsx]UrineNitrification'!F211)," ",'Q:\Abteilungsprojekte\eng\EngData\AOS\Allgemein\[LabSamples2025.xlsx]UrineNitrification'!F211)</f>
        <v/>
      </c>
      <c r="G211">
        <f>IF(ISBLANK('Q:\Abteilungsprojekte\eng\EngData\AOS\Allgemein\[LabSamples2025.xlsx]UrineNitrification'!G211)," ",'Q:\Abteilungsprojekte\eng\EngData\AOS\Allgemein\[LabSamples2025.xlsx]UrineNitrification'!G211)</f>
        <v/>
      </c>
      <c r="H211">
        <f>IF(ISBLANK('Q:\Abteilungsprojekte\eng\EngData\AOS\Allgemein\[LabSamples2025.xlsx]UrineNitrification'!H211)," ",'Q:\Abteilungsprojekte\eng\EngData\AOS\Allgemein\[LabSamples2025.xlsx]UrineNitrification'!H211)</f>
        <v/>
      </c>
    </row>
    <row r="212">
      <c r="A212">
        <f>IF(ISBLANK('Q:\Abteilungsprojekte\eng\EngData\AOS\Allgemein\[LabSamples2025.xlsx]UrineNitrification'!A212)," ",'Q:\Abteilungsprojekte\eng\EngData\AOS\Allgemein\[LabSamples2025.xlsx]UrineNitrification'!A212)</f>
        <v/>
      </c>
      <c r="B212">
        <f>IF(ISBLANK('Q:\Abteilungsprojekte\eng\EngData\AOS\Allgemein\[LabSamples2025.xlsx]UrineNitrification'!B212)," ",'Q:\Abteilungsprojekte\eng\EngData\AOS\Allgemein\[LabSamples2025.xlsx]UrineNitrification'!B212)</f>
        <v/>
      </c>
      <c r="C212">
        <f>IF(ISBLANK('Q:\Abteilungsprojekte\eng\EngData\AOS\Allgemein\[LabSamples2025.xlsx]UrineNitrification'!C212)," ",'Q:\Abteilungsprojekte\eng\EngData\AOS\Allgemein\[LabSamples2025.xlsx]UrineNitrification'!C212)</f>
        <v/>
      </c>
      <c r="D212">
        <f>IF(ISBLANK('Q:\Abteilungsprojekte\eng\EngData\AOS\Allgemein\[LabSamples2025.xlsx]UrineNitrification'!D212)," ",'Q:\Abteilungsprojekte\eng\EngData\AOS\Allgemein\[LabSamples2025.xlsx]UrineNitrification'!D212)</f>
        <v/>
      </c>
      <c r="E212">
        <f>IF(ISBLANK('Q:\Abteilungsprojekte\eng\EngData\AOS\Allgemein\[LabSamples2025.xlsx]UrineNitrification'!E212)," ",'Q:\Abteilungsprojekte\eng\EngData\AOS\Allgemein\[LabSamples2025.xlsx]UrineNitrification'!E212)</f>
        <v/>
      </c>
      <c r="F212">
        <f>IF(ISBLANK('Q:\Abteilungsprojekte\eng\EngData\AOS\Allgemein\[LabSamples2025.xlsx]UrineNitrification'!F212)," ",'Q:\Abteilungsprojekte\eng\EngData\AOS\Allgemein\[LabSamples2025.xlsx]UrineNitrification'!F212)</f>
        <v/>
      </c>
      <c r="G212">
        <f>IF(ISBLANK('Q:\Abteilungsprojekte\eng\EngData\AOS\Allgemein\[LabSamples2025.xlsx]UrineNitrification'!G212)," ",'Q:\Abteilungsprojekte\eng\EngData\AOS\Allgemein\[LabSamples2025.xlsx]UrineNitrification'!G212)</f>
        <v/>
      </c>
      <c r="H212">
        <f>IF(ISBLANK('Q:\Abteilungsprojekte\eng\EngData\AOS\Allgemein\[LabSamples2025.xlsx]UrineNitrification'!H212)," ",'Q:\Abteilungsprojekte\eng\EngData\AOS\Allgemein\[LabSamples2025.xlsx]UrineNitrification'!H212)</f>
        <v/>
      </c>
    </row>
    <row r="213">
      <c r="A213">
        <f>IF(ISBLANK('Q:\Abteilungsprojekte\eng\EngData\AOS\Allgemein\[LabSamples2025.xlsx]UrineNitrification'!A213)," ",'Q:\Abteilungsprojekte\eng\EngData\AOS\Allgemein\[LabSamples2025.xlsx]UrineNitrification'!A213)</f>
        <v/>
      </c>
      <c r="B213">
        <f>IF(ISBLANK('Q:\Abteilungsprojekte\eng\EngData\AOS\Allgemein\[LabSamples2025.xlsx]UrineNitrification'!B213)," ",'Q:\Abteilungsprojekte\eng\EngData\AOS\Allgemein\[LabSamples2025.xlsx]UrineNitrification'!B213)</f>
        <v/>
      </c>
      <c r="C213">
        <f>IF(ISBLANK('Q:\Abteilungsprojekte\eng\EngData\AOS\Allgemein\[LabSamples2025.xlsx]UrineNitrification'!C213)," ",'Q:\Abteilungsprojekte\eng\EngData\AOS\Allgemein\[LabSamples2025.xlsx]UrineNitrification'!C213)</f>
        <v/>
      </c>
      <c r="D213">
        <f>IF(ISBLANK('Q:\Abteilungsprojekte\eng\EngData\AOS\Allgemein\[LabSamples2025.xlsx]UrineNitrification'!D213)," ",'Q:\Abteilungsprojekte\eng\EngData\AOS\Allgemein\[LabSamples2025.xlsx]UrineNitrification'!D213)</f>
        <v/>
      </c>
      <c r="E213">
        <f>IF(ISBLANK('Q:\Abteilungsprojekte\eng\EngData\AOS\Allgemein\[LabSamples2025.xlsx]UrineNitrification'!E213)," ",'Q:\Abteilungsprojekte\eng\EngData\AOS\Allgemein\[LabSamples2025.xlsx]UrineNitrification'!E213)</f>
        <v/>
      </c>
      <c r="F213">
        <f>IF(ISBLANK('Q:\Abteilungsprojekte\eng\EngData\AOS\Allgemein\[LabSamples2025.xlsx]UrineNitrification'!F213)," ",'Q:\Abteilungsprojekte\eng\EngData\AOS\Allgemein\[LabSamples2025.xlsx]UrineNitrification'!F213)</f>
        <v/>
      </c>
      <c r="G213">
        <f>IF(ISBLANK('Q:\Abteilungsprojekte\eng\EngData\AOS\Allgemein\[LabSamples2025.xlsx]UrineNitrification'!G213)," ",'Q:\Abteilungsprojekte\eng\EngData\AOS\Allgemein\[LabSamples2025.xlsx]UrineNitrification'!G213)</f>
        <v/>
      </c>
      <c r="H213">
        <f>IF(ISBLANK('Q:\Abteilungsprojekte\eng\EngData\AOS\Allgemein\[LabSamples2025.xlsx]UrineNitrification'!H213)," ",'Q:\Abteilungsprojekte\eng\EngData\AOS\Allgemein\[LabSamples2025.xlsx]UrineNitrification'!H213)</f>
        <v/>
      </c>
    </row>
    <row r="214">
      <c r="A214">
        <f>IF(ISBLANK('Q:\Abteilungsprojekte\eng\EngData\AOS\Allgemein\[LabSamples2025.xlsx]UrineNitrification'!A214)," ",'Q:\Abteilungsprojekte\eng\EngData\AOS\Allgemein\[LabSamples2025.xlsx]UrineNitrification'!A214)</f>
        <v/>
      </c>
      <c r="B214">
        <f>IF(ISBLANK('Q:\Abteilungsprojekte\eng\EngData\AOS\Allgemein\[LabSamples2025.xlsx]UrineNitrification'!B214)," ",'Q:\Abteilungsprojekte\eng\EngData\AOS\Allgemein\[LabSamples2025.xlsx]UrineNitrification'!B214)</f>
        <v/>
      </c>
      <c r="C214">
        <f>IF(ISBLANK('Q:\Abteilungsprojekte\eng\EngData\AOS\Allgemein\[LabSamples2025.xlsx]UrineNitrification'!C214)," ",'Q:\Abteilungsprojekte\eng\EngData\AOS\Allgemein\[LabSamples2025.xlsx]UrineNitrification'!C214)</f>
        <v/>
      </c>
      <c r="D214">
        <f>IF(ISBLANK('Q:\Abteilungsprojekte\eng\EngData\AOS\Allgemein\[LabSamples2025.xlsx]UrineNitrification'!D214)," ",'Q:\Abteilungsprojekte\eng\EngData\AOS\Allgemein\[LabSamples2025.xlsx]UrineNitrification'!D214)</f>
        <v/>
      </c>
      <c r="E214">
        <f>IF(ISBLANK('Q:\Abteilungsprojekte\eng\EngData\AOS\Allgemein\[LabSamples2025.xlsx]UrineNitrification'!E214)," ",'Q:\Abteilungsprojekte\eng\EngData\AOS\Allgemein\[LabSamples2025.xlsx]UrineNitrification'!E214)</f>
        <v/>
      </c>
      <c r="F214">
        <f>IF(ISBLANK('Q:\Abteilungsprojekte\eng\EngData\AOS\Allgemein\[LabSamples2025.xlsx]UrineNitrification'!F214)," ",'Q:\Abteilungsprojekte\eng\EngData\AOS\Allgemein\[LabSamples2025.xlsx]UrineNitrification'!F214)</f>
        <v/>
      </c>
      <c r="G214">
        <f>IF(ISBLANK('Q:\Abteilungsprojekte\eng\EngData\AOS\Allgemein\[LabSamples2025.xlsx]UrineNitrification'!G214)," ",'Q:\Abteilungsprojekte\eng\EngData\AOS\Allgemein\[LabSamples2025.xlsx]UrineNitrification'!G214)</f>
        <v/>
      </c>
      <c r="H214">
        <f>IF(ISBLANK('Q:\Abteilungsprojekte\eng\EngData\AOS\Allgemein\[LabSamples2025.xlsx]UrineNitrification'!H214)," ",'Q:\Abteilungsprojekte\eng\EngData\AOS\Allgemein\[LabSamples2025.xlsx]UrineNitrification'!H214)</f>
        <v/>
      </c>
    </row>
    <row r="215">
      <c r="A215">
        <f>IF(ISBLANK('Q:\Abteilungsprojekte\eng\EngData\AOS\Allgemein\[LabSamples2025.xlsx]UrineNitrification'!A215)," ",'Q:\Abteilungsprojekte\eng\EngData\AOS\Allgemein\[LabSamples2025.xlsx]UrineNitrification'!A215)</f>
        <v/>
      </c>
      <c r="B215">
        <f>IF(ISBLANK('Q:\Abteilungsprojekte\eng\EngData\AOS\Allgemein\[LabSamples2025.xlsx]UrineNitrification'!B215)," ",'Q:\Abteilungsprojekte\eng\EngData\AOS\Allgemein\[LabSamples2025.xlsx]UrineNitrification'!B215)</f>
        <v/>
      </c>
      <c r="C215">
        <f>IF(ISBLANK('Q:\Abteilungsprojekte\eng\EngData\AOS\Allgemein\[LabSamples2025.xlsx]UrineNitrification'!C215)," ",'Q:\Abteilungsprojekte\eng\EngData\AOS\Allgemein\[LabSamples2025.xlsx]UrineNitrification'!C215)</f>
        <v/>
      </c>
      <c r="D215">
        <f>IF(ISBLANK('Q:\Abteilungsprojekte\eng\EngData\AOS\Allgemein\[LabSamples2025.xlsx]UrineNitrification'!D215)," ",'Q:\Abteilungsprojekte\eng\EngData\AOS\Allgemein\[LabSamples2025.xlsx]UrineNitrification'!D215)</f>
        <v/>
      </c>
      <c r="E215">
        <f>IF(ISBLANK('Q:\Abteilungsprojekte\eng\EngData\AOS\Allgemein\[LabSamples2025.xlsx]UrineNitrification'!E215)," ",'Q:\Abteilungsprojekte\eng\EngData\AOS\Allgemein\[LabSamples2025.xlsx]UrineNitrification'!E215)</f>
        <v/>
      </c>
      <c r="F215">
        <f>IF(ISBLANK('Q:\Abteilungsprojekte\eng\EngData\AOS\Allgemein\[LabSamples2025.xlsx]UrineNitrification'!F215)," ",'Q:\Abteilungsprojekte\eng\EngData\AOS\Allgemein\[LabSamples2025.xlsx]UrineNitrification'!F215)</f>
        <v/>
      </c>
      <c r="G215">
        <f>IF(ISBLANK('Q:\Abteilungsprojekte\eng\EngData\AOS\Allgemein\[LabSamples2025.xlsx]UrineNitrification'!G215)," ",'Q:\Abteilungsprojekte\eng\EngData\AOS\Allgemein\[LabSamples2025.xlsx]UrineNitrification'!G215)</f>
        <v/>
      </c>
      <c r="H215">
        <f>IF(ISBLANK('Q:\Abteilungsprojekte\eng\EngData\AOS\Allgemein\[LabSamples2025.xlsx]UrineNitrification'!H215)," ",'Q:\Abteilungsprojekte\eng\EngData\AOS\Allgemein\[LabSamples2025.xlsx]UrineNitrification'!H215)</f>
        <v/>
      </c>
    </row>
    <row r="216">
      <c r="A216">
        <f>IF(ISBLANK('Q:\Abteilungsprojekte\eng\EngData\AOS\Allgemein\[LabSamples2025.xlsx]UrineNitrification'!A216)," ",'Q:\Abteilungsprojekte\eng\EngData\AOS\Allgemein\[LabSamples2025.xlsx]UrineNitrification'!A216)</f>
        <v/>
      </c>
      <c r="B216">
        <f>IF(ISBLANK('Q:\Abteilungsprojekte\eng\EngData\AOS\Allgemein\[LabSamples2025.xlsx]UrineNitrification'!B216)," ",'Q:\Abteilungsprojekte\eng\EngData\AOS\Allgemein\[LabSamples2025.xlsx]UrineNitrification'!B216)</f>
        <v/>
      </c>
      <c r="C216">
        <f>IF(ISBLANK('Q:\Abteilungsprojekte\eng\EngData\AOS\Allgemein\[LabSamples2025.xlsx]UrineNitrification'!C216)," ",'Q:\Abteilungsprojekte\eng\EngData\AOS\Allgemein\[LabSamples2025.xlsx]UrineNitrification'!C216)</f>
        <v/>
      </c>
      <c r="D216">
        <f>IF(ISBLANK('Q:\Abteilungsprojekte\eng\EngData\AOS\Allgemein\[LabSamples2025.xlsx]UrineNitrification'!D216)," ",'Q:\Abteilungsprojekte\eng\EngData\AOS\Allgemein\[LabSamples2025.xlsx]UrineNitrification'!D216)</f>
        <v/>
      </c>
      <c r="E216">
        <f>IF(ISBLANK('Q:\Abteilungsprojekte\eng\EngData\AOS\Allgemein\[LabSamples2025.xlsx]UrineNitrification'!E216)," ",'Q:\Abteilungsprojekte\eng\EngData\AOS\Allgemein\[LabSamples2025.xlsx]UrineNitrification'!E216)</f>
        <v/>
      </c>
      <c r="F216">
        <f>IF(ISBLANK('Q:\Abteilungsprojekte\eng\EngData\AOS\Allgemein\[LabSamples2025.xlsx]UrineNitrification'!F216)," ",'Q:\Abteilungsprojekte\eng\EngData\AOS\Allgemein\[LabSamples2025.xlsx]UrineNitrification'!F216)</f>
        <v/>
      </c>
      <c r="G216">
        <f>IF(ISBLANK('Q:\Abteilungsprojekte\eng\EngData\AOS\Allgemein\[LabSamples2025.xlsx]UrineNitrification'!G216)," ",'Q:\Abteilungsprojekte\eng\EngData\AOS\Allgemein\[LabSamples2025.xlsx]UrineNitrification'!G216)</f>
        <v/>
      </c>
      <c r="H216">
        <f>IF(ISBLANK('Q:\Abteilungsprojekte\eng\EngData\AOS\Allgemein\[LabSamples2025.xlsx]UrineNitrification'!H216)," ",'Q:\Abteilungsprojekte\eng\EngData\AOS\Allgemein\[LabSamples2025.xlsx]UrineNitrification'!H216)</f>
        <v/>
      </c>
    </row>
    <row r="217">
      <c r="A217">
        <f>IF(ISBLANK('Q:\Abteilungsprojekte\eng\EngData\AOS\Allgemein\[LabSamples2025.xlsx]UrineNitrification'!A217)," ",'Q:\Abteilungsprojekte\eng\EngData\AOS\Allgemein\[LabSamples2025.xlsx]UrineNitrification'!A217)</f>
        <v/>
      </c>
      <c r="B217">
        <f>IF(ISBLANK('Q:\Abteilungsprojekte\eng\EngData\AOS\Allgemein\[LabSamples2025.xlsx]UrineNitrification'!B217)," ",'Q:\Abteilungsprojekte\eng\EngData\AOS\Allgemein\[LabSamples2025.xlsx]UrineNitrification'!B217)</f>
        <v/>
      </c>
      <c r="C217">
        <f>IF(ISBLANK('Q:\Abteilungsprojekte\eng\EngData\AOS\Allgemein\[LabSamples2025.xlsx]UrineNitrification'!C217)," ",'Q:\Abteilungsprojekte\eng\EngData\AOS\Allgemein\[LabSamples2025.xlsx]UrineNitrification'!C217)</f>
        <v/>
      </c>
      <c r="D217">
        <f>IF(ISBLANK('Q:\Abteilungsprojekte\eng\EngData\AOS\Allgemein\[LabSamples2025.xlsx]UrineNitrification'!D217)," ",'Q:\Abteilungsprojekte\eng\EngData\AOS\Allgemein\[LabSamples2025.xlsx]UrineNitrification'!D217)</f>
        <v/>
      </c>
      <c r="E217">
        <f>IF(ISBLANK('Q:\Abteilungsprojekte\eng\EngData\AOS\Allgemein\[LabSamples2025.xlsx]UrineNitrification'!E217)," ",'Q:\Abteilungsprojekte\eng\EngData\AOS\Allgemein\[LabSamples2025.xlsx]UrineNitrification'!E217)</f>
        <v/>
      </c>
      <c r="F217">
        <f>IF(ISBLANK('Q:\Abteilungsprojekte\eng\EngData\AOS\Allgemein\[LabSamples2025.xlsx]UrineNitrification'!F217)," ",'Q:\Abteilungsprojekte\eng\EngData\AOS\Allgemein\[LabSamples2025.xlsx]UrineNitrification'!F217)</f>
        <v/>
      </c>
      <c r="G217">
        <f>IF(ISBLANK('Q:\Abteilungsprojekte\eng\EngData\AOS\Allgemein\[LabSamples2025.xlsx]UrineNitrification'!G217)," ",'Q:\Abteilungsprojekte\eng\EngData\AOS\Allgemein\[LabSamples2025.xlsx]UrineNitrification'!G217)</f>
        <v/>
      </c>
      <c r="H217">
        <f>IF(ISBLANK('Q:\Abteilungsprojekte\eng\EngData\AOS\Allgemein\[LabSamples2025.xlsx]UrineNitrification'!H217)," ",'Q:\Abteilungsprojekte\eng\EngData\AOS\Allgemein\[LabSamples2025.xlsx]UrineNitrification'!H217)</f>
        <v/>
      </c>
    </row>
    <row r="218">
      <c r="A218">
        <f>IF(ISBLANK('Q:\Abteilungsprojekte\eng\EngData\AOS\Allgemein\[LabSamples2025.xlsx]UrineNitrification'!A218)," ",'Q:\Abteilungsprojekte\eng\EngData\AOS\Allgemein\[LabSamples2025.xlsx]UrineNitrification'!A218)</f>
        <v/>
      </c>
      <c r="B218">
        <f>IF(ISBLANK('Q:\Abteilungsprojekte\eng\EngData\AOS\Allgemein\[LabSamples2025.xlsx]UrineNitrification'!B218)," ",'Q:\Abteilungsprojekte\eng\EngData\AOS\Allgemein\[LabSamples2025.xlsx]UrineNitrification'!B218)</f>
        <v/>
      </c>
      <c r="C218">
        <f>IF(ISBLANK('Q:\Abteilungsprojekte\eng\EngData\AOS\Allgemein\[LabSamples2025.xlsx]UrineNitrification'!C218)," ",'Q:\Abteilungsprojekte\eng\EngData\AOS\Allgemein\[LabSamples2025.xlsx]UrineNitrification'!C218)</f>
        <v/>
      </c>
      <c r="D218">
        <f>IF(ISBLANK('Q:\Abteilungsprojekte\eng\EngData\AOS\Allgemein\[LabSamples2025.xlsx]UrineNitrification'!D218)," ",'Q:\Abteilungsprojekte\eng\EngData\AOS\Allgemein\[LabSamples2025.xlsx]UrineNitrification'!D218)</f>
        <v/>
      </c>
      <c r="E218">
        <f>IF(ISBLANK('Q:\Abteilungsprojekte\eng\EngData\AOS\Allgemein\[LabSamples2025.xlsx]UrineNitrification'!E218)," ",'Q:\Abteilungsprojekte\eng\EngData\AOS\Allgemein\[LabSamples2025.xlsx]UrineNitrification'!E218)</f>
        <v/>
      </c>
      <c r="F218">
        <f>IF(ISBLANK('Q:\Abteilungsprojekte\eng\EngData\AOS\Allgemein\[LabSamples2025.xlsx]UrineNitrification'!F218)," ",'Q:\Abteilungsprojekte\eng\EngData\AOS\Allgemein\[LabSamples2025.xlsx]UrineNitrification'!F218)</f>
        <v/>
      </c>
      <c r="G218">
        <f>IF(ISBLANK('Q:\Abteilungsprojekte\eng\EngData\AOS\Allgemein\[LabSamples2025.xlsx]UrineNitrification'!G218)," ",'Q:\Abteilungsprojekte\eng\EngData\AOS\Allgemein\[LabSamples2025.xlsx]UrineNitrification'!G218)</f>
        <v/>
      </c>
      <c r="H218">
        <f>IF(ISBLANK('Q:\Abteilungsprojekte\eng\EngData\AOS\Allgemein\[LabSamples2025.xlsx]UrineNitrification'!H218)," ",'Q:\Abteilungsprojekte\eng\EngData\AOS\Allgemein\[LabSamples2025.xlsx]UrineNitrification'!H218)</f>
        <v/>
      </c>
    </row>
    <row r="219">
      <c r="A219">
        <f>IF(ISBLANK('Q:\Abteilungsprojekte\eng\EngData\AOS\Allgemein\[LabSamples2025.xlsx]UrineNitrification'!A219)," ",'Q:\Abteilungsprojekte\eng\EngData\AOS\Allgemein\[LabSamples2025.xlsx]UrineNitrification'!A219)</f>
        <v/>
      </c>
      <c r="B219">
        <f>IF(ISBLANK('Q:\Abteilungsprojekte\eng\EngData\AOS\Allgemein\[LabSamples2025.xlsx]UrineNitrification'!B219)," ",'Q:\Abteilungsprojekte\eng\EngData\AOS\Allgemein\[LabSamples2025.xlsx]UrineNitrification'!B219)</f>
        <v/>
      </c>
      <c r="C219">
        <f>IF(ISBLANK('Q:\Abteilungsprojekte\eng\EngData\AOS\Allgemein\[LabSamples2025.xlsx]UrineNitrification'!C219)," ",'Q:\Abteilungsprojekte\eng\EngData\AOS\Allgemein\[LabSamples2025.xlsx]UrineNitrification'!C219)</f>
        <v/>
      </c>
      <c r="D219">
        <f>IF(ISBLANK('Q:\Abteilungsprojekte\eng\EngData\AOS\Allgemein\[LabSamples2025.xlsx]UrineNitrification'!D219)," ",'Q:\Abteilungsprojekte\eng\EngData\AOS\Allgemein\[LabSamples2025.xlsx]UrineNitrification'!D219)</f>
        <v/>
      </c>
      <c r="E219">
        <f>IF(ISBLANK('Q:\Abteilungsprojekte\eng\EngData\AOS\Allgemein\[LabSamples2025.xlsx]UrineNitrification'!E219)," ",'Q:\Abteilungsprojekte\eng\EngData\AOS\Allgemein\[LabSamples2025.xlsx]UrineNitrification'!E219)</f>
        <v/>
      </c>
      <c r="F219">
        <f>IF(ISBLANK('Q:\Abteilungsprojekte\eng\EngData\AOS\Allgemein\[LabSamples2025.xlsx]UrineNitrification'!F219)," ",'Q:\Abteilungsprojekte\eng\EngData\AOS\Allgemein\[LabSamples2025.xlsx]UrineNitrification'!F219)</f>
        <v/>
      </c>
      <c r="G219">
        <f>IF(ISBLANK('Q:\Abteilungsprojekte\eng\EngData\AOS\Allgemein\[LabSamples2025.xlsx]UrineNitrification'!G219)," ",'Q:\Abteilungsprojekte\eng\EngData\AOS\Allgemein\[LabSamples2025.xlsx]UrineNitrification'!G219)</f>
        <v/>
      </c>
      <c r="H219">
        <f>IF(ISBLANK('Q:\Abteilungsprojekte\eng\EngData\AOS\Allgemein\[LabSamples2025.xlsx]UrineNitrification'!H219)," ",'Q:\Abteilungsprojekte\eng\EngData\AOS\Allgemein\[LabSamples2025.xlsx]UrineNitrification'!H219)</f>
        <v/>
      </c>
    </row>
    <row r="220">
      <c r="A220">
        <f>IF(ISBLANK('Q:\Abteilungsprojekte\eng\EngData\AOS\Allgemein\[LabSamples2025.xlsx]UrineNitrification'!A220)," ",'Q:\Abteilungsprojekte\eng\EngData\AOS\Allgemein\[LabSamples2025.xlsx]UrineNitrification'!A220)</f>
        <v/>
      </c>
      <c r="B220">
        <f>IF(ISBLANK('Q:\Abteilungsprojekte\eng\EngData\AOS\Allgemein\[LabSamples2025.xlsx]UrineNitrification'!B220)," ",'Q:\Abteilungsprojekte\eng\EngData\AOS\Allgemein\[LabSamples2025.xlsx]UrineNitrification'!B220)</f>
        <v/>
      </c>
      <c r="C220">
        <f>IF(ISBLANK('Q:\Abteilungsprojekte\eng\EngData\AOS\Allgemein\[LabSamples2025.xlsx]UrineNitrification'!C220)," ",'Q:\Abteilungsprojekte\eng\EngData\AOS\Allgemein\[LabSamples2025.xlsx]UrineNitrification'!C220)</f>
        <v/>
      </c>
      <c r="D220">
        <f>IF(ISBLANK('Q:\Abteilungsprojekte\eng\EngData\AOS\Allgemein\[LabSamples2025.xlsx]UrineNitrification'!D220)," ",'Q:\Abteilungsprojekte\eng\EngData\AOS\Allgemein\[LabSamples2025.xlsx]UrineNitrification'!D220)</f>
        <v/>
      </c>
      <c r="E220">
        <f>IF(ISBLANK('Q:\Abteilungsprojekte\eng\EngData\AOS\Allgemein\[LabSamples2025.xlsx]UrineNitrification'!E220)," ",'Q:\Abteilungsprojekte\eng\EngData\AOS\Allgemein\[LabSamples2025.xlsx]UrineNitrification'!E220)</f>
        <v/>
      </c>
      <c r="F220">
        <f>IF(ISBLANK('Q:\Abteilungsprojekte\eng\EngData\AOS\Allgemein\[LabSamples2025.xlsx]UrineNitrification'!F220)," ",'Q:\Abteilungsprojekte\eng\EngData\AOS\Allgemein\[LabSamples2025.xlsx]UrineNitrification'!F220)</f>
        <v/>
      </c>
      <c r="G220">
        <f>IF(ISBLANK('Q:\Abteilungsprojekte\eng\EngData\AOS\Allgemein\[LabSamples2025.xlsx]UrineNitrification'!G220)," ",'Q:\Abteilungsprojekte\eng\EngData\AOS\Allgemein\[LabSamples2025.xlsx]UrineNitrification'!G220)</f>
        <v/>
      </c>
      <c r="H220">
        <f>IF(ISBLANK('Q:\Abteilungsprojekte\eng\EngData\AOS\Allgemein\[LabSamples2025.xlsx]UrineNitrification'!H220)," ",'Q:\Abteilungsprojekte\eng\EngData\AOS\Allgemein\[LabSamples2025.xlsx]UrineNitrification'!H220)</f>
        <v/>
      </c>
    </row>
    <row r="221">
      <c r="A221">
        <f>IF(ISBLANK('Q:\Abteilungsprojekte\eng\EngData\AOS\Allgemein\[LabSamples2025.xlsx]UrineNitrification'!A221)," ",'Q:\Abteilungsprojekte\eng\EngData\AOS\Allgemein\[LabSamples2025.xlsx]UrineNitrification'!A221)</f>
        <v/>
      </c>
      <c r="B221">
        <f>IF(ISBLANK('Q:\Abteilungsprojekte\eng\EngData\AOS\Allgemein\[LabSamples2025.xlsx]UrineNitrification'!B221)," ",'Q:\Abteilungsprojekte\eng\EngData\AOS\Allgemein\[LabSamples2025.xlsx]UrineNitrification'!B221)</f>
        <v/>
      </c>
      <c r="C221">
        <f>IF(ISBLANK('Q:\Abteilungsprojekte\eng\EngData\AOS\Allgemein\[LabSamples2025.xlsx]UrineNitrification'!C221)," ",'Q:\Abteilungsprojekte\eng\EngData\AOS\Allgemein\[LabSamples2025.xlsx]UrineNitrification'!C221)</f>
        <v/>
      </c>
      <c r="D221">
        <f>IF(ISBLANK('Q:\Abteilungsprojekte\eng\EngData\AOS\Allgemein\[LabSamples2025.xlsx]UrineNitrification'!D221)," ",'Q:\Abteilungsprojekte\eng\EngData\AOS\Allgemein\[LabSamples2025.xlsx]UrineNitrification'!D221)</f>
        <v/>
      </c>
      <c r="E221">
        <f>IF(ISBLANK('Q:\Abteilungsprojekte\eng\EngData\AOS\Allgemein\[LabSamples2025.xlsx]UrineNitrification'!E221)," ",'Q:\Abteilungsprojekte\eng\EngData\AOS\Allgemein\[LabSamples2025.xlsx]UrineNitrification'!E221)</f>
        <v/>
      </c>
      <c r="F221">
        <f>IF(ISBLANK('Q:\Abteilungsprojekte\eng\EngData\AOS\Allgemein\[LabSamples2025.xlsx]UrineNitrification'!F221)," ",'Q:\Abteilungsprojekte\eng\EngData\AOS\Allgemein\[LabSamples2025.xlsx]UrineNitrification'!F221)</f>
        <v/>
      </c>
      <c r="G221">
        <f>IF(ISBLANK('Q:\Abteilungsprojekte\eng\EngData\AOS\Allgemein\[LabSamples2025.xlsx]UrineNitrification'!G221)," ",'Q:\Abteilungsprojekte\eng\EngData\AOS\Allgemein\[LabSamples2025.xlsx]UrineNitrification'!G221)</f>
        <v/>
      </c>
      <c r="H221">
        <f>IF(ISBLANK('Q:\Abteilungsprojekte\eng\EngData\AOS\Allgemein\[LabSamples2025.xlsx]UrineNitrification'!H221)," ",'Q:\Abteilungsprojekte\eng\EngData\AOS\Allgemein\[LabSamples2025.xlsx]UrineNitrification'!H221)</f>
        <v/>
      </c>
    </row>
    <row r="222">
      <c r="A222">
        <f>IF(ISBLANK('Q:\Abteilungsprojekte\eng\EngData\AOS\Allgemein\[LabSamples2025.xlsx]UrineNitrification'!A222)," ",'Q:\Abteilungsprojekte\eng\EngData\AOS\Allgemein\[LabSamples2025.xlsx]UrineNitrification'!A222)</f>
        <v/>
      </c>
      <c r="B222">
        <f>IF(ISBLANK('Q:\Abteilungsprojekte\eng\EngData\AOS\Allgemein\[LabSamples2025.xlsx]UrineNitrification'!B222)," ",'Q:\Abteilungsprojekte\eng\EngData\AOS\Allgemein\[LabSamples2025.xlsx]UrineNitrification'!B222)</f>
        <v/>
      </c>
      <c r="C222">
        <f>IF(ISBLANK('Q:\Abteilungsprojekte\eng\EngData\AOS\Allgemein\[LabSamples2025.xlsx]UrineNitrification'!C222)," ",'Q:\Abteilungsprojekte\eng\EngData\AOS\Allgemein\[LabSamples2025.xlsx]UrineNitrification'!C222)</f>
        <v/>
      </c>
      <c r="D222">
        <f>IF(ISBLANK('Q:\Abteilungsprojekte\eng\EngData\AOS\Allgemein\[LabSamples2025.xlsx]UrineNitrification'!D222)," ",'Q:\Abteilungsprojekte\eng\EngData\AOS\Allgemein\[LabSamples2025.xlsx]UrineNitrification'!D222)</f>
        <v/>
      </c>
      <c r="E222">
        <f>IF(ISBLANK('Q:\Abteilungsprojekte\eng\EngData\AOS\Allgemein\[LabSamples2025.xlsx]UrineNitrification'!E222)," ",'Q:\Abteilungsprojekte\eng\EngData\AOS\Allgemein\[LabSamples2025.xlsx]UrineNitrification'!E222)</f>
        <v/>
      </c>
      <c r="F222">
        <f>IF(ISBLANK('Q:\Abteilungsprojekte\eng\EngData\AOS\Allgemein\[LabSamples2025.xlsx]UrineNitrification'!F222)," ",'Q:\Abteilungsprojekte\eng\EngData\AOS\Allgemein\[LabSamples2025.xlsx]UrineNitrification'!F222)</f>
        <v/>
      </c>
      <c r="G222">
        <f>IF(ISBLANK('Q:\Abteilungsprojekte\eng\EngData\AOS\Allgemein\[LabSamples2025.xlsx]UrineNitrification'!G222)," ",'Q:\Abteilungsprojekte\eng\EngData\AOS\Allgemein\[LabSamples2025.xlsx]UrineNitrification'!G222)</f>
        <v/>
      </c>
      <c r="H222">
        <f>IF(ISBLANK('Q:\Abteilungsprojekte\eng\EngData\AOS\Allgemein\[LabSamples2025.xlsx]UrineNitrification'!H222)," ",'Q:\Abteilungsprojekte\eng\EngData\AOS\Allgemein\[LabSamples2025.xlsx]UrineNitrification'!H222)</f>
        <v/>
      </c>
    </row>
    <row r="223">
      <c r="A223">
        <f>IF(ISBLANK('Q:\Abteilungsprojekte\eng\EngData\AOS\Allgemein\[LabSamples2025.xlsx]UrineNitrification'!A223)," ",'Q:\Abteilungsprojekte\eng\EngData\AOS\Allgemein\[LabSamples2025.xlsx]UrineNitrification'!A223)</f>
        <v/>
      </c>
      <c r="B223">
        <f>IF(ISBLANK('Q:\Abteilungsprojekte\eng\EngData\AOS\Allgemein\[LabSamples2025.xlsx]UrineNitrification'!B223)," ",'Q:\Abteilungsprojekte\eng\EngData\AOS\Allgemein\[LabSamples2025.xlsx]UrineNitrification'!B223)</f>
        <v/>
      </c>
      <c r="C223">
        <f>IF(ISBLANK('Q:\Abteilungsprojekte\eng\EngData\AOS\Allgemein\[LabSamples2025.xlsx]UrineNitrification'!C223)," ",'Q:\Abteilungsprojekte\eng\EngData\AOS\Allgemein\[LabSamples2025.xlsx]UrineNitrification'!C223)</f>
        <v/>
      </c>
      <c r="D223">
        <f>IF(ISBLANK('Q:\Abteilungsprojekte\eng\EngData\AOS\Allgemein\[LabSamples2025.xlsx]UrineNitrification'!D223)," ",'Q:\Abteilungsprojekte\eng\EngData\AOS\Allgemein\[LabSamples2025.xlsx]UrineNitrification'!D223)</f>
        <v/>
      </c>
      <c r="E223">
        <f>IF(ISBLANK('Q:\Abteilungsprojekte\eng\EngData\AOS\Allgemein\[LabSamples2025.xlsx]UrineNitrification'!E223)," ",'Q:\Abteilungsprojekte\eng\EngData\AOS\Allgemein\[LabSamples2025.xlsx]UrineNitrification'!E223)</f>
        <v/>
      </c>
      <c r="F223">
        <f>IF(ISBLANK('Q:\Abteilungsprojekte\eng\EngData\AOS\Allgemein\[LabSamples2025.xlsx]UrineNitrification'!F223)," ",'Q:\Abteilungsprojekte\eng\EngData\AOS\Allgemein\[LabSamples2025.xlsx]UrineNitrification'!F223)</f>
        <v/>
      </c>
      <c r="G223">
        <f>IF(ISBLANK('Q:\Abteilungsprojekte\eng\EngData\AOS\Allgemein\[LabSamples2025.xlsx]UrineNitrification'!G223)," ",'Q:\Abteilungsprojekte\eng\EngData\AOS\Allgemein\[LabSamples2025.xlsx]UrineNitrification'!G223)</f>
        <v/>
      </c>
      <c r="H223">
        <f>IF(ISBLANK('Q:\Abteilungsprojekte\eng\EngData\AOS\Allgemein\[LabSamples2025.xlsx]UrineNitrification'!H223)," ",'Q:\Abteilungsprojekte\eng\EngData\AOS\Allgemein\[LabSamples2025.xlsx]UrineNitrification'!H223)</f>
        <v/>
      </c>
    </row>
    <row r="224">
      <c r="A224">
        <f>IF(ISBLANK('Q:\Abteilungsprojekte\eng\EngData\AOS\Allgemein\[LabSamples2025.xlsx]UrineNitrification'!A224)," ",'Q:\Abteilungsprojekte\eng\EngData\AOS\Allgemein\[LabSamples2025.xlsx]UrineNitrification'!A224)</f>
        <v/>
      </c>
      <c r="B224">
        <f>IF(ISBLANK('Q:\Abteilungsprojekte\eng\EngData\AOS\Allgemein\[LabSamples2025.xlsx]UrineNitrification'!B224)," ",'Q:\Abteilungsprojekte\eng\EngData\AOS\Allgemein\[LabSamples2025.xlsx]UrineNitrification'!B224)</f>
        <v/>
      </c>
      <c r="C224">
        <f>IF(ISBLANK('Q:\Abteilungsprojekte\eng\EngData\AOS\Allgemein\[LabSamples2025.xlsx]UrineNitrification'!C224)," ",'Q:\Abteilungsprojekte\eng\EngData\AOS\Allgemein\[LabSamples2025.xlsx]UrineNitrification'!C224)</f>
        <v/>
      </c>
      <c r="D224">
        <f>IF(ISBLANK('Q:\Abteilungsprojekte\eng\EngData\AOS\Allgemein\[LabSamples2025.xlsx]UrineNitrification'!D224)," ",'Q:\Abteilungsprojekte\eng\EngData\AOS\Allgemein\[LabSamples2025.xlsx]UrineNitrification'!D224)</f>
        <v/>
      </c>
      <c r="E224">
        <f>IF(ISBLANK('Q:\Abteilungsprojekte\eng\EngData\AOS\Allgemein\[LabSamples2025.xlsx]UrineNitrification'!E224)," ",'Q:\Abteilungsprojekte\eng\EngData\AOS\Allgemein\[LabSamples2025.xlsx]UrineNitrification'!E224)</f>
        <v/>
      </c>
      <c r="F224">
        <f>IF(ISBLANK('Q:\Abteilungsprojekte\eng\EngData\AOS\Allgemein\[LabSamples2025.xlsx]UrineNitrification'!F224)," ",'Q:\Abteilungsprojekte\eng\EngData\AOS\Allgemein\[LabSamples2025.xlsx]UrineNitrification'!F224)</f>
        <v/>
      </c>
      <c r="G224">
        <f>IF(ISBLANK('Q:\Abteilungsprojekte\eng\EngData\AOS\Allgemein\[LabSamples2025.xlsx]UrineNitrification'!G224)," ",'Q:\Abteilungsprojekte\eng\EngData\AOS\Allgemein\[LabSamples2025.xlsx]UrineNitrification'!G224)</f>
        <v/>
      </c>
      <c r="H224">
        <f>IF(ISBLANK('Q:\Abteilungsprojekte\eng\EngData\AOS\Allgemein\[LabSamples2025.xlsx]UrineNitrification'!H224)," ",'Q:\Abteilungsprojekte\eng\EngData\AOS\Allgemein\[LabSamples2025.xlsx]UrineNitrification'!H224)</f>
        <v/>
      </c>
    </row>
    <row r="225">
      <c r="A225">
        <f>IF(ISBLANK('Q:\Abteilungsprojekte\eng\EngData\AOS\Allgemein\[LabSamples2025.xlsx]UrineNitrification'!A225)," ",'Q:\Abteilungsprojekte\eng\EngData\AOS\Allgemein\[LabSamples2025.xlsx]UrineNitrification'!A225)</f>
        <v/>
      </c>
      <c r="B225">
        <f>IF(ISBLANK('Q:\Abteilungsprojekte\eng\EngData\AOS\Allgemein\[LabSamples2025.xlsx]UrineNitrification'!B225)," ",'Q:\Abteilungsprojekte\eng\EngData\AOS\Allgemein\[LabSamples2025.xlsx]UrineNitrification'!B225)</f>
        <v/>
      </c>
      <c r="C225">
        <f>IF(ISBLANK('Q:\Abteilungsprojekte\eng\EngData\AOS\Allgemein\[LabSamples2025.xlsx]UrineNitrification'!C225)," ",'Q:\Abteilungsprojekte\eng\EngData\AOS\Allgemein\[LabSamples2025.xlsx]UrineNitrification'!C225)</f>
        <v/>
      </c>
      <c r="D225">
        <f>IF(ISBLANK('Q:\Abteilungsprojekte\eng\EngData\AOS\Allgemein\[LabSamples2025.xlsx]UrineNitrification'!D225)," ",'Q:\Abteilungsprojekte\eng\EngData\AOS\Allgemein\[LabSamples2025.xlsx]UrineNitrification'!D225)</f>
        <v/>
      </c>
      <c r="E225">
        <f>IF(ISBLANK('Q:\Abteilungsprojekte\eng\EngData\AOS\Allgemein\[LabSamples2025.xlsx]UrineNitrification'!E225)," ",'Q:\Abteilungsprojekte\eng\EngData\AOS\Allgemein\[LabSamples2025.xlsx]UrineNitrification'!E225)</f>
        <v/>
      </c>
      <c r="F225">
        <f>IF(ISBLANK('Q:\Abteilungsprojekte\eng\EngData\AOS\Allgemein\[LabSamples2025.xlsx]UrineNitrification'!F225)," ",'Q:\Abteilungsprojekte\eng\EngData\AOS\Allgemein\[LabSamples2025.xlsx]UrineNitrification'!F225)</f>
        <v/>
      </c>
      <c r="G225">
        <f>IF(ISBLANK('Q:\Abteilungsprojekte\eng\EngData\AOS\Allgemein\[LabSamples2025.xlsx]UrineNitrification'!G225)," ",'Q:\Abteilungsprojekte\eng\EngData\AOS\Allgemein\[LabSamples2025.xlsx]UrineNitrification'!G225)</f>
        <v/>
      </c>
      <c r="H225">
        <f>IF(ISBLANK('Q:\Abteilungsprojekte\eng\EngData\AOS\Allgemein\[LabSamples2025.xlsx]UrineNitrification'!H225)," ",'Q:\Abteilungsprojekte\eng\EngData\AOS\Allgemein\[LabSamples2025.xlsx]UrineNitrification'!H225)</f>
        <v/>
      </c>
    </row>
    <row r="226">
      <c r="A226">
        <f>IF(ISBLANK('Q:\Abteilungsprojekte\eng\EngData\AOS\Allgemein\[LabSamples2025.xlsx]UrineNitrification'!A226)," ",'Q:\Abteilungsprojekte\eng\EngData\AOS\Allgemein\[LabSamples2025.xlsx]UrineNitrification'!A226)</f>
        <v/>
      </c>
      <c r="B226">
        <f>IF(ISBLANK('Q:\Abteilungsprojekte\eng\EngData\AOS\Allgemein\[LabSamples2025.xlsx]UrineNitrification'!B226)," ",'Q:\Abteilungsprojekte\eng\EngData\AOS\Allgemein\[LabSamples2025.xlsx]UrineNitrification'!B226)</f>
        <v/>
      </c>
      <c r="C226">
        <f>IF(ISBLANK('Q:\Abteilungsprojekte\eng\EngData\AOS\Allgemein\[LabSamples2025.xlsx]UrineNitrification'!C226)," ",'Q:\Abteilungsprojekte\eng\EngData\AOS\Allgemein\[LabSamples2025.xlsx]UrineNitrification'!C226)</f>
        <v/>
      </c>
      <c r="D226">
        <f>IF(ISBLANK('Q:\Abteilungsprojekte\eng\EngData\AOS\Allgemein\[LabSamples2025.xlsx]UrineNitrification'!D226)," ",'Q:\Abteilungsprojekte\eng\EngData\AOS\Allgemein\[LabSamples2025.xlsx]UrineNitrification'!D226)</f>
        <v/>
      </c>
      <c r="E226">
        <f>IF(ISBLANK('Q:\Abteilungsprojekte\eng\EngData\AOS\Allgemein\[LabSamples2025.xlsx]UrineNitrification'!E226)," ",'Q:\Abteilungsprojekte\eng\EngData\AOS\Allgemein\[LabSamples2025.xlsx]UrineNitrification'!E226)</f>
        <v/>
      </c>
      <c r="F226">
        <f>IF(ISBLANK('Q:\Abteilungsprojekte\eng\EngData\AOS\Allgemein\[LabSamples2025.xlsx]UrineNitrification'!F226)," ",'Q:\Abteilungsprojekte\eng\EngData\AOS\Allgemein\[LabSamples2025.xlsx]UrineNitrification'!F226)</f>
        <v/>
      </c>
      <c r="G226">
        <f>IF(ISBLANK('Q:\Abteilungsprojekte\eng\EngData\AOS\Allgemein\[LabSamples2025.xlsx]UrineNitrification'!G226)," ",'Q:\Abteilungsprojekte\eng\EngData\AOS\Allgemein\[LabSamples2025.xlsx]UrineNitrification'!G226)</f>
        <v/>
      </c>
      <c r="H226">
        <f>IF(ISBLANK('Q:\Abteilungsprojekte\eng\EngData\AOS\Allgemein\[LabSamples2025.xlsx]UrineNitrification'!H226)," ",'Q:\Abteilungsprojekte\eng\EngData\AOS\Allgemein\[LabSamples2025.xlsx]UrineNitrification'!H226)</f>
        <v/>
      </c>
    </row>
    <row r="227">
      <c r="A227">
        <f>IF(ISBLANK('Q:\Abteilungsprojekte\eng\EngData\AOS\Allgemein\[LabSamples2025.xlsx]UrineNitrification'!A227)," ",'Q:\Abteilungsprojekte\eng\EngData\AOS\Allgemein\[LabSamples2025.xlsx]UrineNitrification'!A227)</f>
        <v/>
      </c>
      <c r="B227">
        <f>IF(ISBLANK('Q:\Abteilungsprojekte\eng\EngData\AOS\Allgemein\[LabSamples2025.xlsx]UrineNitrification'!B227)," ",'Q:\Abteilungsprojekte\eng\EngData\AOS\Allgemein\[LabSamples2025.xlsx]UrineNitrification'!B227)</f>
        <v/>
      </c>
      <c r="C227">
        <f>IF(ISBLANK('Q:\Abteilungsprojekte\eng\EngData\AOS\Allgemein\[LabSamples2025.xlsx]UrineNitrification'!C227)," ",'Q:\Abteilungsprojekte\eng\EngData\AOS\Allgemein\[LabSamples2025.xlsx]UrineNitrification'!C227)</f>
        <v/>
      </c>
      <c r="D227">
        <f>IF(ISBLANK('Q:\Abteilungsprojekte\eng\EngData\AOS\Allgemein\[LabSamples2025.xlsx]UrineNitrification'!D227)," ",'Q:\Abteilungsprojekte\eng\EngData\AOS\Allgemein\[LabSamples2025.xlsx]UrineNitrification'!D227)</f>
        <v/>
      </c>
      <c r="E227">
        <f>IF(ISBLANK('Q:\Abteilungsprojekte\eng\EngData\AOS\Allgemein\[LabSamples2025.xlsx]UrineNitrification'!E227)," ",'Q:\Abteilungsprojekte\eng\EngData\AOS\Allgemein\[LabSamples2025.xlsx]UrineNitrification'!E227)</f>
        <v/>
      </c>
      <c r="F227">
        <f>IF(ISBLANK('Q:\Abteilungsprojekte\eng\EngData\AOS\Allgemein\[LabSamples2025.xlsx]UrineNitrification'!F227)," ",'Q:\Abteilungsprojekte\eng\EngData\AOS\Allgemein\[LabSamples2025.xlsx]UrineNitrification'!F227)</f>
        <v/>
      </c>
      <c r="G227">
        <f>IF(ISBLANK('Q:\Abteilungsprojekte\eng\EngData\AOS\Allgemein\[LabSamples2025.xlsx]UrineNitrification'!G227)," ",'Q:\Abteilungsprojekte\eng\EngData\AOS\Allgemein\[LabSamples2025.xlsx]UrineNitrification'!G227)</f>
        <v/>
      </c>
      <c r="H227">
        <f>IF(ISBLANK('Q:\Abteilungsprojekte\eng\EngData\AOS\Allgemein\[LabSamples2025.xlsx]UrineNitrification'!H227)," ",'Q:\Abteilungsprojekte\eng\EngData\AOS\Allgemein\[LabSamples2025.xlsx]UrineNitrification'!H227)</f>
        <v/>
      </c>
    </row>
    <row r="228">
      <c r="A228">
        <f>IF(ISBLANK('Q:\Abteilungsprojekte\eng\EngData\AOS\Allgemein\[LabSamples2025.xlsx]UrineNitrification'!A228)," ",'Q:\Abteilungsprojekte\eng\EngData\AOS\Allgemein\[LabSamples2025.xlsx]UrineNitrification'!A228)</f>
        <v/>
      </c>
      <c r="B228">
        <f>IF(ISBLANK('Q:\Abteilungsprojekte\eng\EngData\AOS\Allgemein\[LabSamples2025.xlsx]UrineNitrification'!B228)," ",'Q:\Abteilungsprojekte\eng\EngData\AOS\Allgemein\[LabSamples2025.xlsx]UrineNitrification'!B228)</f>
        <v/>
      </c>
      <c r="C228">
        <f>IF(ISBLANK('Q:\Abteilungsprojekte\eng\EngData\AOS\Allgemein\[LabSamples2025.xlsx]UrineNitrification'!C228)," ",'Q:\Abteilungsprojekte\eng\EngData\AOS\Allgemein\[LabSamples2025.xlsx]UrineNitrification'!C228)</f>
        <v/>
      </c>
      <c r="D228">
        <f>IF(ISBLANK('Q:\Abteilungsprojekte\eng\EngData\AOS\Allgemein\[LabSamples2025.xlsx]UrineNitrification'!D228)," ",'Q:\Abteilungsprojekte\eng\EngData\AOS\Allgemein\[LabSamples2025.xlsx]UrineNitrification'!D228)</f>
        <v/>
      </c>
      <c r="E228">
        <f>IF(ISBLANK('Q:\Abteilungsprojekte\eng\EngData\AOS\Allgemein\[LabSamples2025.xlsx]UrineNitrification'!E228)," ",'Q:\Abteilungsprojekte\eng\EngData\AOS\Allgemein\[LabSamples2025.xlsx]UrineNitrification'!E228)</f>
        <v/>
      </c>
      <c r="F228">
        <f>IF(ISBLANK('Q:\Abteilungsprojekte\eng\EngData\AOS\Allgemein\[LabSamples2025.xlsx]UrineNitrification'!F228)," ",'Q:\Abteilungsprojekte\eng\EngData\AOS\Allgemein\[LabSamples2025.xlsx]UrineNitrification'!F228)</f>
        <v/>
      </c>
      <c r="G228">
        <f>IF(ISBLANK('Q:\Abteilungsprojekte\eng\EngData\AOS\Allgemein\[LabSamples2025.xlsx]UrineNitrification'!G228)," ",'Q:\Abteilungsprojekte\eng\EngData\AOS\Allgemein\[LabSamples2025.xlsx]UrineNitrification'!G228)</f>
        <v/>
      </c>
      <c r="H228">
        <f>IF(ISBLANK('Q:\Abteilungsprojekte\eng\EngData\AOS\Allgemein\[LabSamples2025.xlsx]UrineNitrification'!H228)," ",'Q:\Abteilungsprojekte\eng\EngData\AOS\Allgemein\[LabSamples2025.xlsx]UrineNitrification'!H228)</f>
        <v/>
      </c>
    </row>
    <row r="229">
      <c r="A229">
        <f>IF(ISBLANK('Q:\Abteilungsprojekte\eng\EngData\AOS\Allgemein\[LabSamples2025.xlsx]UrineNitrification'!A229)," ",'Q:\Abteilungsprojekte\eng\EngData\AOS\Allgemein\[LabSamples2025.xlsx]UrineNitrification'!A229)</f>
        <v/>
      </c>
      <c r="B229">
        <f>IF(ISBLANK('Q:\Abteilungsprojekte\eng\EngData\AOS\Allgemein\[LabSamples2025.xlsx]UrineNitrification'!B229)," ",'Q:\Abteilungsprojekte\eng\EngData\AOS\Allgemein\[LabSamples2025.xlsx]UrineNitrification'!B229)</f>
        <v/>
      </c>
      <c r="C229">
        <f>IF(ISBLANK('Q:\Abteilungsprojekte\eng\EngData\AOS\Allgemein\[LabSamples2025.xlsx]UrineNitrification'!C229)," ",'Q:\Abteilungsprojekte\eng\EngData\AOS\Allgemein\[LabSamples2025.xlsx]UrineNitrification'!C229)</f>
        <v/>
      </c>
      <c r="D229">
        <f>IF(ISBLANK('Q:\Abteilungsprojekte\eng\EngData\AOS\Allgemein\[LabSamples2025.xlsx]UrineNitrification'!D229)," ",'Q:\Abteilungsprojekte\eng\EngData\AOS\Allgemein\[LabSamples2025.xlsx]UrineNitrification'!D229)</f>
        <v/>
      </c>
      <c r="E229">
        <f>IF(ISBLANK('Q:\Abteilungsprojekte\eng\EngData\AOS\Allgemein\[LabSamples2025.xlsx]UrineNitrification'!E229)," ",'Q:\Abteilungsprojekte\eng\EngData\AOS\Allgemein\[LabSamples2025.xlsx]UrineNitrification'!E229)</f>
        <v/>
      </c>
      <c r="F229">
        <f>IF(ISBLANK('Q:\Abteilungsprojekte\eng\EngData\AOS\Allgemein\[LabSamples2025.xlsx]UrineNitrification'!F229)," ",'Q:\Abteilungsprojekte\eng\EngData\AOS\Allgemein\[LabSamples2025.xlsx]UrineNitrification'!F229)</f>
        <v/>
      </c>
      <c r="G229">
        <f>IF(ISBLANK('Q:\Abteilungsprojekte\eng\EngData\AOS\Allgemein\[LabSamples2025.xlsx]UrineNitrification'!G229)," ",'Q:\Abteilungsprojekte\eng\EngData\AOS\Allgemein\[LabSamples2025.xlsx]UrineNitrification'!G229)</f>
        <v/>
      </c>
      <c r="H229">
        <f>IF(ISBLANK('Q:\Abteilungsprojekte\eng\EngData\AOS\Allgemein\[LabSamples2025.xlsx]UrineNitrification'!H229)," ",'Q:\Abteilungsprojekte\eng\EngData\AOS\Allgemein\[LabSamples2025.xlsx]UrineNitrification'!H229)</f>
        <v/>
      </c>
    </row>
    <row r="230">
      <c r="A230">
        <f>IF(ISBLANK('Q:\Abteilungsprojekte\eng\EngData\AOS\Allgemein\[LabSamples2025.xlsx]UrineNitrification'!A230)," ",'Q:\Abteilungsprojekte\eng\EngData\AOS\Allgemein\[LabSamples2025.xlsx]UrineNitrification'!A230)</f>
        <v/>
      </c>
      <c r="B230">
        <f>IF(ISBLANK('Q:\Abteilungsprojekte\eng\EngData\AOS\Allgemein\[LabSamples2025.xlsx]UrineNitrification'!B230)," ",'Q:\Abteilungsprojekte\eng\EngData\AOS\Allgemein\[LabSamples2025.xlsx]UrineNitrification'!B230)</f>
        <v/>
      </c>
      <c r="C230">
        <f>IF(ISBLANK('Q:\Abteilungsprojekte\eng\EngData\AOS\Allgemein\[LabSamples2025.xlsx]UrineNitrification'!C230)," ",'Q:\Abteilungsprojekte\eng\EngData\AOS\Allgemein\[LabSamples2025.xlsx]UrineNitrification'!C230)</f>
        <v/>
      </c>
      <c r="D230">
        <f>IF(ISBLANK('Q:\Abteilungsprojekte\eng\EngData\AOS\Allgemein\[LabSamples2025.xlsx]UrineNitrification'!D230)," ",'Q:\Abteilungsprojekte\eng\EngData\AOS\Allgemein\[LabSamples2025.xlsx]UrineNitrification'!D230)</f>
        <v/>
      </c>
      <c r="E230">
        <f>IF(ISBLANK('Q:\Abteilungsprojekte\eng\EngData\AOS\Allgemein\[LabSamples2025.xlsx]UrineNitrification'!E230)," ",'Q:\Abteilungsprojekte\eng\EngData\AOS\Allgemein\[LabSamples2025.xlsx]UrineNitrification'!E230)</f>
        <v/>
      </c>
      <c r="F230">
        <f>IF(ISBLANK('Q:\Abteilungsprojekte\eng\EngData\AOS\Allgemein\[LabSamples2025.xlsx]UrineNitrification'!F230)," ",'Q:\Abteilungsprojekte\eng\EngData\AOS\Allgemein\[LabSamples2025.xlsx]UrineNitrification'!F230)</f>
        <v/>
      </c>
      <c r="G230">
        <f>IF(ISBLANK('Q:\Abteilungsprojekte\eng\EngData\AOS\Allgemein\[LabSamples2025.xlsx]UrineNitrification'!G230)," ",'Q:\Abteilungsprojekte\eng\EngData\AOS\Allgemein\[LabSamples2025.xlsx]UrineNitrification'!G230)</f>
        <v/>
      </c>
      <c r="H230">
        <f>IF(ISBLANK('Q:\Abteilungsprojekte\eng\EngData\AOS\Allgemein\[LabSamples2025.xlsx]UrineNitrification'!H230)," ",'Q:\Abteilungsprojekte\eng\EngData\AOS\Allgemein\[LabSamples2025.xlsx]UrineNitrification'!H230)</f>
        <v/>
      </c>
    </row>
    <row r="231">
      <c r="A231">
        <f>IF(ISBLANK('Q:\Abteilungsprojekte\eng\EngData\AOS\Allgemein\[LabSamples2025.xlsx]UrineNitrification'!A231)," ",'Q:\Abteilungsprojekte\eng\EngData\AOS\Allgemein\[LabSamples2025.xlsx]UrineNitrification'!A231)</f>
        <v/>
      </c>
      <c r="B231">
        <f>IF(ISBLANK('Q:\Abteilungsprojekte\eng\EngData\AOS\Allgemein\[LabSamples2025.xlsx]UrineNitrification'!B231)," ",'Q:\Abteilungsprojekte\eng\EngData\AOS\Allgemein\[LabSamples2025.xlsx]UrineNitrification'!B231)</f>
        <v/>
      </c>
      <c r="C231">
        <f>IF(ISBLANK('Q:\Abteilungsprojekte\eng\EngData\AOS\Allgemein\[LabSamples2025.xlsx]UrineNitrification'!C231)," ",'Q:\Abteilungsprojekte\eng\EngData\AOS\Allgemein\[LabSamples2025.xlsx]UrineNitrification'!C231)</f>
        <v/>
      </c>
      <c r="D231">
        <f>IF(ISBLANK('Q:\Abteilungsprojekte\eng\EngData\AOS\Allgemein\[LabSamples2025.xlsx]UrineNitrification'!D231)," ",'Q:\Abteilungsprojekte\eng\EngData\AOS\Allgemein\[LabSamples2025.xlsx]UrineNitrification'!D231)</f>
        <v/>
      </c>
      <c r="E231">
        <f>IF(ISBLANK('Q:\Abteilungsprojekte\eng\EngData\AOS\Allgemein\[LabSamples2025.xlsx]UrineNitrification'!E231)," ",'Q:\Abteilungsprojekte\eng\EngData\AOS\Allgemein\[LabSamples2025.xlsx]UrineNitrification'!E231)</f>
        <v/>
      </c>
      <c r="F231">
        <f>IF(ISBLANK('Q:\Abteilungsprojekte\eng\EngData\AOS\Allgemein\[LabSamples2025.xlsx]UrineNitrification'!F231)," ",'Q:\Abteilungsprojekte\eng\EngData\AOS\Allgemein\[LabSamples2025.xlsx]UrineNitrification'!F231)</f>
        <v/>
      </c>
      <c r="G231">
        <f>IF(ISBLANK('Q:\Abteilungsprojekte\eng\EngData\AOS\Allgemein\[LabSamples2025.xlsx]UrineNitrification'!G231)," ",'Q:\Abteilungsprojekte\eng\EngData\AOS\Allgemein\[LabSamples2025.xlsx]UrineNitrification'!G231)</f>
        <v/>
      </c>
      <c r="H231">
        <f>IF(ISBLANK('Q:\Abteilungsprojekte\eng\EngData\AOS\Allgemein\[LabSamples2025.xlsx]UrineNitrification'!H231)," ",'Q:\Abteilungsprojekte\eng\EngData\AOS\Allgemein\[LabSamples2025.xlsx]UrineNitrification'!H231)</f>
        <v/>
      </c>
    </row>
    <row r="232">
      <c r="A232">
        <f>IF(ISBLANK('Q:\Abteilungsprojekte\eng\EngData\AOS\Allgemein\[LabSamples2025.xlsx]UrineNitrification'!A232)," ",'Q:\Abteilungsprojekte\eng\EngData\AOS\Allgemein\[LabSamples2025.xlsx]UrineNitrification'!A232)</f>
        <v/>
      </c>
      <c r="B232">
        <f>IF(ISBLANK('Q:\Abteilungsprojekte\eng\EngData\AOS\Allgemein\[LabSamples2025.xlsx]UrineNitrification'!B232)," ",'Q:\Abteilungsprojekte\eng\EngData\AOS\Allgemein\[LabSamples2025.xlsx]UrineNitrification'!B232)</f>
        <v/>
      </c>
      <c r="C232">
        <f>IF(ISBLANK('Q:\Abteilungsprojekte\eng\EngData\AOS\Allgemein\[LabSamples2025.xlsx]UrineNitrification'!C232)," ",'Q:\Abteilungsprojekte\eng\EngData\AOS\Allgemein\[LabSamples2025.xlsx]UrineNitrification'!C232)</f>
        <v/>
      </c>
      <c r="D232">
        <f>IF(ISBLANK('Q:\Abteilungsprojekte\eng\EngData\AOS\Allgemein\[LabSamples2025.xlsx]UrineNitrification'!D232)," ",'Q:\Abteilungsprojekte\eng\EngData\AOS\Allgemein\[LabSamples2025.xlsx]UrineNitrification'!D232)</f>
        <v/>
      </c>
      <c r="E232">
        <f>IF(ISBLANK('Q:\Abteilungsprojekte\eng\EngData\AOS\Allgemein\[LabSamples2025.xlsx]UrineNitrification'!E232)," ",'Q:\Abteilungsprojekte\eng\EngData\AOS\Allgemein\[LabSamples2025.xlsx]UrineNitrification'!E232)</f>
        <v/>
      </c>
      <c r="F232">
        <f>IF(ISBLANK('Q:\Abteilungsprojekte\eng\EngData\AOS\Allgemein\[LabSamples2025.xlsx]UrineNitrification'!F232)," ",'Q:\Abteilungsprojekte\eng\EngData\AOS\Allgemein\[LabSamples2025.xlsx]UrineNitrification'!F232)</f>
        <v/>
      </c>
      <c r="G232">
        <f>IF(ISBLANK('Q:\Abteilungsprojekte\eng\EngData\AOS\Allgemein\[LabSamples2025.xlsx]UrineNitrification'!G232)," ",'Q:\Abteilungsprojekte\eng\EngData\AOS\Allgemein\[LabSamples2025.xlsx]UrineNitrification'!G232)</f>
        <v/>
      </c>
      <c r="H232">
        <f>IF(ISBLANK('Q:\Abteilungsprojekte\eng\EngData\AOS\Allgemein\[LabSamples2025.xlsx]UrineNitrification'!H232)," ",'Q:\Abteilungsprojekte\eng\EngData\AOS\Allgemein\[LabSamples2025.xlsx]UrineNitrification'!H232)</f>
        <v/>
      </c>
    </row>
    <row r="233">
      <c r="A233">
        <f>IF(ISBLANK('Q:\Abteilungsprojekte\eng\EngData\AOS\Allgemein\[LabSamples2025.xlsx]UrineNitrification'!A233)," ",'Q:\Abteilungsprojekte\eng\EngData\AOS\Allgemein\[LabSamples2025.xlsx]UrineNitrification'!A233)</f>
        <v/>
      </c>
      <c r="B233">
        <f>IF(ISBLANK('Q:\Abteilungsprojekte\eng\EngData\AOS\Allgemein\[LabSamples2025.xlsx]UrineNitrification'!B233)," ",'Q:\Abteilungsprojekte\eng\EngData\AOS\Allgemein\[LabSamples2025.xlsx]UrineNitrification'!B233)</f>
        <v/>
      </c>
      <c r="C233">
        <f>IF(ISBLANK('Q:\Abteilungsprojekte\eng\EngData\AOS\Allgemein\[LabSamples2025.xlsx]UrineNitrification'!C233)," ",'Q:\Abteilungsprojekte\eng\EngData\AOS\Allgemein\[LabSamples2025.xlsx]UrineNitrification'!C233)</f>
        <v/>
      </c>
      <c r="D233">
        <f>IF(ISBLANK('Q:\Abteilungsprojekte\eng\EngData\AOS\Allgemein\[LabSamples2025.xlsx]UrineNitrification'!D233)," ",'Q:\Abteilungsprojekte\eng\EngData\AOS\Allgemein\[LabSamples2025.xlsx]UrineNitrification'!D233)</f>
        <v/>
      </c>
      <c r="E233">
        <f>IF(ISBLANK('Q:\Abteilungsprojekte\eng\EngData\AOS\Allgemein\[LabSamples2025.xlsx]UrineNitrification'!E233)," ",'Q:\Abteilungsprojekte\eng\EngData\AOS\Allgemein\[LabSamples2025.xlsx]UrineNitrification'!E233)</f>
        <v/>
      </c>
      <c r="F233">
        <f>IF(ISBLANK('Q:\Abteilungsprojekte\eng\EngData\AOS\Allgemein\[LabSamples2025.xlsx]UrineNitrification'!F233)," ",'Q:\Abteilungsprojekte\eng\EngData\AOS\Allgemein\[LabSamples2025.xlsx]UrineNitrification'!F233)</f>
        <v/>
      </c>
      <c r="G233">
        <f>IF(ISBLANK('Q:\Abteilungsprojekte\eng\EngData\AOS\Allgemein\[LabSamples2025.xlsx]UrineNitrification'!G233)," ",'Q:\Abteilungsprojekte\eng\EngData\AOS\Allgemein\[LabSamples2025.xlsx]UrineNitrification'!G233)</f>
        <v/>
      </c>
      <c r="H233">
        <f>IF(ISBLANK('Q:\Abteilungsprojekte\eng\EngData\AOS\Allgemein\[LabSamples2025.xlsx]UrineNitrification'!H233)," ",'Q:\Abteilungsprojekte\eng\EngData\AOS\Allgemein\[LabSamples2025.xlsx]UrineNitrification'!H233)</f>
        <v/>
      </c>
    </row>
    <row r="234">
      <c r="A234">
        <f>IF(ISBLANK('Q:\Abteilungsprojekte\eng\EngData\AOS\Allgemein\[LabSamples2025.xlsx]UrineNitrification'!A234)," ",'Q:\Abteilungsprojekte\eng\EngData\AOS\Allgemein\[LabSamples2025.xlsx]UrineNitrification'!A234)</f>
        <v/>
      </c>
      <c r="B234">
        <f>IF(ISBLANK('Q:\Abteilungsprojekte\eng\EngData\AOS\Allgemein\[LabSamples2025.xlsx]UrineNitrification'!B234)," ",'Q:\Abteilungsprojekte\eng\EngData\AOS\Allgemein\[LabSamples2025.xlsx]UrineNitrification'!B234)</f>
        <v/>
      </c>
      <c r="C234">
        <f>IF(ISBLANK('Q:\Abteilungsprojekte\eng\EngData\AOS\Allgemein\[LabSamples2025.xlsx]UrineNitrification'!C234)," ",'Q:\Abteilungsprojekte\eng\EngData\AOS\Allgemein\[LabSamples2025.xlsx]UrineNitrification'!C234)</f>
        <v/>
      </c>
      <c r="D234">
        <f>IF(ISBLANK('Q:\Abteilungsprojekte\eng\EngData\AOS\Allgemein\[LabSamples2025.xlsx]UrineNitrification'!D234)," ",'Q:\Abteilungsprojekte\eng\EngData\AOS\Allgemein\[LabSamples2025.xlsx]UrineNitrification'!D234)</f>
        <v/>
      </c>
      <c r="E234">
        <f>IF(ISBLANK('Q:\Abteilungsprojekte\eng\EngData\AOS\Allgemein\[LabSamples2025.xlsx]UrineNitrification'!E234)," ",'Q:\Abteilungsprojekte\eng\EngData\AOS\Allgemein\[LabSamples2025.xlsx]UrineNitrification'!E234)</f>
        <v/>
      </c>
      <c r="F234">
        <f>IF(ISBLANK('Q:\Abteilungsprojekte\eng\EngData\AOS\Allgemein\[LabSamples2025.xlsx]UrineNitrification'!F234)," ",'Q:\Abteilungsprojekte\eng\EngData\AOS\Allgemein\[LabSamples2025.xlsx]UrineNitrification'!F234)</f>
        <v/>
      </c>
      <c r="G234">
        <f>IF(ISBLANK('Q:\Abteilungsprojekte\eng\EngData\AOS\Allgemein\[LabSamples2025.xlsx]UrineNitrification'!G234)," ",'Q:\Abteilungsprojekte\eng\EngData\AOS\Allgemein\[LabSamples2025.xlsx]UrineNitrification'!G234)</f>
        <v/>
      </c>
      <c r="H234">
        <f>IF(ISBLANK('Q:\Abteilungsprojekte\eng\EngData\AOS\Allgemein\[LabSamples2025.xlsx]UrineNitrification'!H234)," ",'Q:\Abteilungsprojekte\eng\EngData\AOS\Allgemein\[LabSamples2025.xlsx]UrineNitrification'!H234)</f>
        <v/>
      </c>
    </row>
    <row r="235">
      <c r="A235">
        <f>IF(ISBLANK('Q:\Abteilungsprojekte\eng\EngData\AOS\Allgemein\[LabSamples2025.xlsx]UrineNitrification'!A235)," ",'Q:\Abteilungsprojekte\eng\EngData\AOS\Allgemein\[LabSamples2025.xlsx]UrineNitrification'!A235)</f>
        <v/>
      </c>
      <c r="B235">
        <f>IF(ISBLANK('Q:\Abteilungsprojekte\eng\EngData\AOS\Allgemein\[LabSamples2025.xlsx]UrineNitrification'!B235)," ",'Q:\Abteilungsprojekte\eng\EngData\AOS\Allgemein\[LabSamples2025.xlsx]UrineNitrification'!B235)</f>
        <v/>
      </c>
      <c r="C235">
        <f>IF(ISBLANK('Q:\Abteilungsprojekte\eng\EngData\AOS\Allgemein\[LabSamples2025.xlsx]UrineNitrification'!C235)," ",'Q:\Abteilungsprojekte\eng\EngData\AOS\Allgemein\[LabSamples2025.xlsx]UrineNitrification'!C235)</f>
        <v/>
      </c>
      <c r="D235">
        <f>IF(ISBLANK('Q:\Abteilungsprojekte\eng\EngData\AOS\Allgemein\[LabSamples2025.xlsx]UrineNitrification'!D235)," ",'Q:\Abteilungsprojekte\eng\EngData\AOS\Allgemein\[LabSamples2025.xlsx]UrineNitrification'!D235)</f>
        <v/>
      </c>
      <c r="E235">
        <f>IF(ISBLANK('Q:\Abteilungsprojekte\eng\EngData\AOS\Allgemein\[LabSamples2025.xlsx]UrineNitrification'!E235)," ",'Q:\Abteilungsprojekte\eng\EngData\AOS\Allgemein\[LabSamples2025.xlsx]UrineNitrification'!E235)</f>
        <v/>
      </c>
      <c r="F235">
        <f>IF(ISBLANK('Q:\Abteilungsprojekte\eng\EngData\AOS\Allgemein\[LabSamples2025.xlsx]UrineNitrification'!F235)," ",'Q:\Abteilungsprojekte\eng\EngData\AOS\Allgemein\[LabSamples2025.xlsx]UrineNitrification'!F235)</f>
        <v/>
      </c>
      <c r="G235">
        <f>IF(ISBLANK('Q:\Abteilungsprojekte\eng\EngData\AOS\Allgemein\[LabSamples2025.xlsx]UrineNitrification'!G235)," ",'Q:\Abteilungsprojekte\eng\EngData\AOS\Allgemein\[LabSamples2025.xlsx]UrineNitrification'!G235)</f>
        <v/>
      </c>
      <c r="H235">
        <f>IF(ISBLANK('Q:\Abteilungsprojekte\eng\EngData\AOS\Allgemein\[LabSamples2025.xlsx]UrineNitrification'!H235)," ",'Q:\Abteilungsprojekte\eng\EngData\AOS\Allgemein\[LabSamples2025.xlsx]UrineNitrification'!H235)</f>
        <v/>
      </c>
    </row>
    <row r="236">
      <c r="A236">
        <f>IF(ISBLANK('Q:\Abteilungsprojekte\eng\EngData\AOS\Allgemein\[LabSamples2025.xlsx]UrineNitrification'!A236)," ",'Q:\Abteilungsprojekte\eng\EngData\AOS\Allgemein\[LabSamples2025.xlsx]UrineNitrification'!A236)</f>
        <v/>
      </c>
      <c r="B236">
        <f>IF(ISBLANK('Q:\Abteilungsprojekte\eng\EngData\AOS\Allgemein\[LabSamples2025.xlsx]UrineNitrification'!B236)," ",'Q:\Abteilungsprojekte\eng\EngData\AOS\Allgemein\[LabSamples2025.xlsx]UrineNitrification'!B236)</f>
        <v/>
      </c>
      <c r="C236">
        <f>IF(ISBLANK('Q:\Abteilungsprojekte\eng\EngData\AOS\Allgemein\[LabSamples2025.xlsx]UrineNitrification'!C236)," ",'Q:\Abteilungsprojekte\eng\EngData\AOS\Allgemein\[LabSamples2025.xlsx]UrineNitrification'!C236)</f>
        <v/>
      </c>
      <c r="D236">
        <f>IF(ISBLANK('Q:\Abteilungsprojekte\eng\EngData\AOS\Allgemein\[LabSamples2025.xlsx]UrineNitrification'!D236)," ",'Q:\Abteilungsprojekte\eng\EngData\AOS\Allgemein\[LabSamples2025.xlsx]UrineNitrification'!D236)</f>
        <v/>
      </c>
      <c r="E236">
        <f>IF(ISBLANK('Q:\Abteilungsprojekte\eng\EngData\AOS\Allgemein\[LabSamples2025.xlsx]UrineNitrification'!E236)," ",'Q:\Abteilungsprojekte\eng\EngData\AOS\Allgemein\[LabSamples2025.xlsx]UrineNitrification'!E236)</f>
        <v/>
      </c>
      <c r="F236">
        <f>IF(ISBLANK('Q:\Abteilungsprojekte\eng\EngData\AOS\Allgemein\[LabSamples2025.xlsx]UrineNitrification'!F236)," ",'Q:\Abteilungsprojekte\eng\EngData\AOS\Allgemein\[LabSamples2025.xlsx]UrineNitrification'!F236)</f>
        <v/>
      </c>
      <c r="G236">
        <f>IF(ISBLANK('Q:\Abteilungsprojekte\eng\EngData\AOS\Allgemein\[LabSamples2025.xlsx]UrineNitrification'!G236)," ",'Q:\Abteilungsprojekte\eng\EngData\AOS\Allgemein\[LabSamples2025.xlsx]UrineNitrification'!G236)</f>
        <v/>
      </c>
      <c r="H236">
        <f>IF(ISBLANK('Q:\Abteilungsprojekte\eng\EngData\AOS\Allgemein\[LabSamples2025.xlsx]UrineNitrification'!H236)," ",'Q:\Abteilungsprojekte\eng\EngData\AOS\Allgemein\[LabSamples2025.xlsx]UrineNitrification'!H236)</f>
        <v/>
      </c>
    </row>
    <row r="237">
      <c r="A237">
        <f>IF(ISBLANK('Q:\Abteilungsprojekte\eng\EngData\AOS\Allgemein\[LabSamples2025.xlsx]UrineNitrification'!A237)," ",'Q:\Abteilungsprojekte\eng\EngData\AOS\Allgemein\[LabSamples2025.xlsx]UrineNitrification'!A237)</f>
        <v/>
      </c>
      <c r="B237">
        <f>IF(ISBLANK('Q:\Abteilungsprojekte\eng\EngData\AOS\Allgemein\[LabSamples2025.xlsx]UrineNitrification'!B237)," ",'Q:\Abteilungsprojekte\eng\EngData\AOS\Allgemein\[LabSamples2025.xlsx]UrineNitrification'!B237)</f>
        <v/>
      </c>
      <c r="C237">
        <f>IF(ISBLANK('Q:\Abteilungsprojekte\eng\EngData\AOS\Allgemein\[LabSamples2025.xlsx]UrineNitrification'!C237)," ",'Q:\Abteilungsprojekte\eng\EngData\AOS\Allgemein\[LabSamples2025.xlsx]UrineNitrification'!C237)</f>
        <v/>
      </c>
      <c r="D237">
        <f>IF(ISBLANK('Q:\Abteilungsprojekte\eng\EngData\AOS\Allgemein\[LabSamples2025.xlsx]UrineNitrification'!D237)," ",'Q:\Abteilungsprojekte\eng\EngData\AOS\Allgemein\[LabSamples2025.xlsx]UrineNitrification'!D237)</f>
        <v/>
      </c>
      <c r="E237">
        <f>IF(ISBLANK('Q:\Abteilungsprojekte\eng\EngData\AOS\Allgemein\[LabSamples2025.xlsx]UrineNitrification'!E237)," ",'Q:\Abteilungsprojekte\eng\EngData\AOS\Allgemein\[LabSamples2025.xlsx]UrineNitrification'!E237)</f>
        <v/>
      </c>
      <c r="F237">
        <f>IF(ISBLANK('Q:\Abteilungsprojekte\eng\EngData\AOS\Allgemein\[LabSamples2025.xlsx]UrineNitrification'!F237)," ",'Q:\Abteilungsprojekte\eng\EngData\AOS\Allgemein\[LabSamples2025.xlsx]UrineNitrification'!F237)</f>
        <v/>
      </c>
      <c r="G237">
        <f>IF(ISBLANK('Q:\Abteilungsprojekte\eng\EngData\AOS\Allgemein\[LabSamples2025.xlsx]UrineNitrification'!G237)," ",'Q:\Abteilungsprojekte\eng\EngData\AOS\Allgemein\[LabSamples2025.xlsx]UrineNitrification'!G237)</f>
        <v/>
      </c>
      <c r="H237">
        <f>IF(ISBLANK('Q:\Abteilungsprojekte\eng\EngData\AOS\Allgemein\[LabSamples2025.xlsx]UrineNitrification'!H237)," ",'Q:\Abteilungsprojekte\eng\EngData\AOS\Allgemein\[LabSamples2025.xlsx]UrineNitrification'!H237)</f>
        <v/>
      </c>
    </row>
    <row r="238">
      <c r="A238">
        <f>IF(ISBLANK('Q:\Abteilungsprojekte\eng\EngData\AOS\Allgemein\[LabSamples2025.xlsx]UrineNitrification'!A238)," ",'Q:\Abteilungsprojekte\eng\EngData\AOS\Allgemein\[LabSamples2025.xlsx]UrineNitrification'!A238)</f>
        <v/>
      </c>
      <c r="B238">
        <f>IF(ISBLANK('Q:\Abteilungsprojekte\eng\EngData\AOS\Allgemein\[LabSamples2025.xlsx]UrineNitrification'!B238)," ",'Q:\Abteilungsprojekte\eng\EngData\AOS\Allgemein\[LabSamples2025.xlsx]UrineNitrification'!B238)</f>
        <v/>
      </c>
      <c r="C238">
        <f>IF(ISBLANK('Q:\Abteilungsprojekte\eng\EngData\AOS\Allgemein\[LabSamples2025.xlsx]UrineNitrification'!C238)," ",'Q:\Abteilungsprojekte\eng\EngData\AOS\Allgemein\[LabSamples2025.xlsx]UrineNitrification'!C238)</f>
        <v/>
      </c>
      <c r="D238">
        <f>IF(ISBLANK('Q:\Abteilungsprojekte\eng\EngData\AOS\Allgemein\[LabSamples2025.xlsx]UrineNitrification'!D238)," ",'Q:\Abteilungsprojekte\eng\EngData\AOS\Allgemein\[LabSamples2025.xlsx]UrineNitrification'!D238)</f>
        <v/>
      </c>
      <c r="E238">
        <f>IF(ISBLANK('Q:\Abteilungsprojekte\eng\EngData\AOS\Allgemein\[LabSamples2025.xlsx]UrineNitrification'!E238)," ",'Q:\Abteilungsprojekte\eng\EngData\AOS\Allgemein\[LabSamples2025.xlsx]UrineNitrification'!E238)</f>
        <v/>
      </c>
      <c r="F238">
        <f>IF(ISBLANK('Q:\Abteilungsprojekte\eng\EngData\AOS\Allgemein\[LabSamples2025.xlsx]UrineNitrification'!F238)," ",'Q:\Abteilungsprojekte\eng\EngData\AOS\Allgemein\[LabSamples2025.xlsx]UrineNitrification'!F238)</f>
        <v/>
      </c>
      <c r="G238">
        <f>IF(ISBLANK('Q:\Abteilungsprojekte\eng\EngData\AOS\Allgemein\[LabSamples2025.xlsx]UrineNitrification'!G238)," ",'Q:\Abteilungsprojekte\eng\EngData\AOS\Allgemein\[LabSamples2025.xlsx]UrineNitrification'!G238)</f>
        <v/>
      </c>
      <c r="H238">
        <f>IF(ISBLANK('Q:\Abteilungsprojekte\eng\EngData\AOS\Allgemein\[LabSamples2025.xlsx]UrineNitrification'!H238)," ",'Q:\Abteilungsprojekte\eng\EngData\AOS\Allgemein\[LabSamples2025.xlsx]UrineNitrification'!H238)</f>
        <v/>
      </c>
    </row>
    <row r="239">
      <c r="A239">
        <f>IF(ISBLANK('Q:\Abteilungsprojekte\eng\EngData\AOS\Allgemein\[LabSamples2025.xlsx]UrineNitrification'!A239)," ",'Q:\Abteilungsprojekte\eng\EngData\AOS\Allgemein\[LabSamples2025.xlsx]UrineNitrification'!A239)</f>
        <v/>
      </c>
      <c r="B239">
        <f>IF(ISBLANK('Q:\Abteilungsprojekte\eng\EngData\AOS\Allgemein\[LabSamples2025.xlsx]UrineNitrification'!B239)," ",'Q:\Abteilungsprojekte\eng\EngData\AOS\Allgemein\[LabSamples2025.xlsx]UrineNitrification'!B239)</f>
        <v/>
      </c>
      <c r="C239">
        <f>IF(ISBLANK('Q:\Abteilungsprojekte\eng\EngData\AOS\Allgemein\[LabSamples2025.xlsx]UrineNitrification'!C239)," ",'Q:\Abteilungsprojekte\eng\EngData\AOS\Allgemein\[LabSamples2025.xlsx]UrineNitrification'!C239)</f>
        <v/>
      </c>
      <c r="D239">
        <f>IF(ISBLANK('Q:\Abteilungsprojekte\eng\EngData\AOS\Allgemein\[LabSamples2025.xlsx]UrineNitrification'!D239)," ",'Q:\Abteilungsprojekte\eng\EngData\AOS\Allgemein\[LabSamples2025.xlsx]UrineNitrification'!D239)</f>
        <v/>
      </c>
      <c r="E239">
        <f>IF(ISBLANK('Q:\Abteilungsprojekte\eng\EngData\AOS\Allgemein\[LabSamples2025.xlsx]UrineNitrification'!E239)," ",'Q:\Abteilungsprojekte\eng\EngData\AOS\Allgemein\[LabSamples2025.xlsx]UrineNitrification'!E239)</f>
        <v/>
      </c>
      <c r="F239">
        <f>IF(ISBLANK('Q:\Abteilungsprojekte\eng\EngData\AOS\Allgemein\[LabSamples2025.xlsx]UrineNitrification'!F239)," ",'Q:\Abteilungsprojekte\eng\EngData\AOS\Allgemein\[LabSamples2025.xlsx]UrineNitrification'!F239)</f>
        <v/>
      </c>
      <c r="G239">
        <f>IF(ISBLANK('Q:\Abteilungsprojekte\eng\EngData\AOS\Allgemein\[LabSamples2025.xlsx]UrineNitrification'!G239)," ",'Q:\Abteilungsprojekte\eng\EngData\AOS\Allgemein\[LabSamples2025.xlsx]UrineNitrification'!G239)</f>
        <v/>
      </c>
      <c r="H239">
        <f>IF(ISBLANK('Q:\Abteilungsprojekte\eng\EngData\AOS\Allgemein\[LabSamples2025.xlsx]UrineNitrification'!H239)," ",'Q:\Abteilungsprojekte\eng\EngData\AOS\Allgemein\[LabSamples2025.xlsx]UrineNitrification'!H239)</f>
        <v/>
      </c>
    </row>
    <row r="240">
      <c r="A240">
        <f>IF(ISBLANK('Q:\Abteilungsprojekte\eng\EngData\AOS\Allgemein\[LabSamples2025.xlsx]UrineNitrification'!A240)," ",'Q:\Abteilungsprojekte\eng\EngData\AOS\Allgemein\[LabSamples2025.xlsx]UrineNitrification'!A240)</f>
        <v/>
      </c>
      <c r="B240">
        <f>IF(ISBLANK('Q:\Abteilungsprojekte\eng\EngData\AOS\Allgemein\[LabSamples2025.xlsx]UrineNitrification'!B240)," ",'Q:\Abteilungsprojekte\eng\EngData\AOS\Allgemein\[LabSamples2025.xlsx]UrineNitrification'!B240)</f>
        <v/>
      </c>
      <c r="C240">
        <f>IF(ISBLANK('Q:\Abteilungsprojekte\eng\EngData\AOS\Allgemein\[LabSamples2025.xlsx]UrineNitrification'!C240)," ",'Q:\Abteilungsprojekte\eng\EngData\AOS\Allgemein\[LabSamples2025.xlsx]UrineNitrification'!C240)</f>
        <v/>
      </c>
      <c r="D240">
        <f>IF(ISBLANK('Q:\Abteilungsprojekte\eng\EngData\AOS\Allgemein\[LabSamples2025.xlsx]UrineNitrification'!D240)," ",'Q:\Abteilungsprojekte\eng\EngData\AOS\Allgemein\[LabSamples2025.xlsx]UrineNitrification'!D240)</f>
        <v/>
      </c>
      <c r="E240">
        <f>IF(ISBLANK('Q:\Abteilungsprojekte\eng\EngData\AOS\Allgemein\[LabSamples2025.xlsx]UrineNitrification'!E240)," ",'Q:\Abteilungsprojekte\eng\EngData\AOS\Allgemein\[LabSamples2025.xlsx]UrineNitrification'!E240)</f>
        <v/>
      </c>
      <c r="F240">
        <f>IF(ISBLANK('Q:\Abteilungsprojekte\eng\EngData\AOS\Allgemein\[LabSamples2025.xlsx]UrineNitrification'!F240)," ",'Q:\Abteilungsprojekte\eng\EngData\AOS\Allgemein\[LabSamples2025.xlsx]UrineNitrification'!F240)</f>
        <v/>
      </c>
      <c r="G240">
        <f>IF(ISBLANK('Q:\Abteilungsprojekte\eng\EngData\AOS\Allgemein\[LabSamples2025.xlsx]UrineNitrification'!G240)," ",'Q:\Abteilungsprojekte\eng\EngData\AOS\Allgemein\[LabSamples2025.xlsx]UrineNitrification'!G240)</f>
        <v/>
      </c>
      <c r="H240">
        <f>IF(ISBLANK('Q:\Abteilungsprojekte\eng\EngData\AOS\Allgemein\[LabSamples2025.xlsx]UrineNitrification'!H240)," ",'Q:\Abteilungsprojekte\eng\EngData\AOS\Allgemein\[LabSamples2025.xlsx]UrineNitrification'!H240)</f>
        <v/>
      </c>
    </row>
    <row r="241">
      <c r="A241">
        <f>IF(ISBLANK('Q:\Abteilungsprojekte\eng\EngData\AOS\Allgemein\[LabSamples2025.xlsx]UrineNitrification'!A241)," ",'Q:\Abteilungsprojekte\eng\EngData\AOS\Allgemein\[LabSamples2025.xlsx]UrineNitrification'!A241)</f>
        <v/>
      </c>
      <c r="B241">
        <f>IF(ISBLANK('Q:\Abteilungsprojekte\eng\EngData\AOS\Allgemein\[LabSamples2025.xlsx]UrineNitrification'!B241)," ",'Q:\Abteilungsprojekte\eng\EngData\AOS\Allgemein\[LabSamples2025.xlsx]UrineNitrification'!B241)</f>
        <v/>
      </c>
      <c r="C241">
        <f>IF(ISBLANK('Q:\Abteilungsprojekte\eng\EngData\AOS\Allgemein\[LabSamples2025.xlsx]UrineNitrification'!C241)," ",'Q:\Abteilungsprojekte\eng\EngData\AOS\Allgemein\[LabSamples2025.xlsx]UrineNitrification'!C241)</f>
        <v/>
      </c>
      <c r="D241">
        <f>IF(ISBLANK('Q:\Abteilungsprojekte\eng\EngData\AOS\Allgemein\[LabSamples2025.xlsx]UrineNitrification'!D241)," ",'Q:\Abteilungsprojekte\eng\EngData\AOS\Allgemein\[LabSamples2025.xlsx]UrineNitrification'!D241)</f>
        <v/>
      </c>
      <c r="E241">
        <f>IF(ISBLANK('Q:\Abteilungsprojekte\eng\EngData\AOS\Allgemein\[LabSamples2025.xlsx]UrineNitrification'!E241)," ",'Q:\Abteilungsprojekte\eng\EngData\AOS\Allgemein\[LabSamples2025.xlsx]UrineNitrification'!E241)</f>
        <v/>
      </c>
      <c r="F241">
        <f>IF(ISBLANK('Q:\Abteilungsprojekte\eng\EngData\AOS\Allgemein\[LabSamples2025.xlsx]UrineNitrification'!F241)," ",'Q:\Abteilungsprojekte\eng\EngData\AOS\Allgemein\[LabSamples2025.xlsx]UrineNitrification'!F241)</f>
        <v/>
      </c>
      <c r="G241">
        <f>IF(ISBLANK('Q:\Abteilungsprojekte\eng\EngData\AOS\Allgemein\[LabSamples2025.xlsx]UrineNitrification'!G241)," ",'Q:\Abteilungsprojekte\eng\EngData\AOS\Allgemein\[LabSamples2025.xlsx]UrineNitrification'!G241)</f>
        <v/>
      </c>
      <c r="H241">
        <f>IF(ISBLANK('Q:\Abteilungsprojekte\eng\EngData\AOS\Allgemein\[LabSamples2025.xlsx]UrineNitrification'!H241)," ",'Q:\Abteilungsprojekte\eng\EngData\AOS\Allgemein\[LabSamples2025.xlsx]UrineNitrification'!H241)</f>
        <v/>
      </c>
    </row>
    <row r="242">
      <c r="A242">
        <f>IF(ISBLANK('Q:\Abteilungsprojekte\eng\EngData\AOS\Allgemein\[LabSamples2025.xlsx]UrineNitrification'!A242)," ",'Q:\Abteilungsprojekte\eng\EngData\AOS\Allgemein\[LabSamples2025.xlsx]UrineNitrification'!A242)</f>
        <v/>
      </c>
      <c r="B242">
        <f>IF(ISBLANK('Q:\Abteilungsprojekte\eng\EngData\AOS\Allgemein\[LabSamples2025.xlsx]UrineNitrification'!B242)," ",'Q:\Abteilungsprojekte\eng\EngData\AOS\Allgemein\[LabSamples2025.xlsx]UrineNitrification'!B242)</f>
        <v/>
      </c>
      <c r="C242">
        <f>IF(ISBLANK('Q:\Abteilungsprojekte\eng\EngData\AOS\Allgemein\[LabSamples2025.xlsx]UrineNitrification'!C242)," ",'Q:\Abteilungsprojekte\eng\EngData\AOS\Allgemein\[LabSamples2025.xlsx]UrineNitrification'!C242)</f>
        <v/>
      </c>
      <c r="D242">
        <f>IF(ISBLANK('Q:\Abteilungsprojekte\eng\EngData\AOS\Allgemein\[LabSamples2025.xlsx]UrineNitrification'!D242)," ",'Q:\Abteilungsprojekte\eng\EngData\AOS\Allgemein\[LabSamples2025.xlsx]UrineNitrification'!D242)</f>
        <v/>
      </c>
      <c r="E242">
        <f>IF(ISBLANK('Q:\Abteilungsprojekte\eng\EngData\AOS\Allgemein\[LabSamples2025.xlsx]UrineNitrification'!E242)," ",'Q:\Abteilungsprojekte\eng\EngData\AOS\Allgemein\[LabSamples2025.xlsx]UrineNitrification'!E242)</f>
        <v/>
      </c>
      <c r="F242">
        <f>IF(ISBLANK('Q:\Abteilungsprojekte\eng\EngData\AOS\Allgemein\[LabSamples2025.xlsx]UrineNitrification'!F242)," ",'Q:\Abteilungsprojekte\eng\EngData\AOS\Allgemein\[LabSamples2025.xlsx]UrineNitrification'!F242)</f>
        <v/>
      </c>
      <c r="G242">
        <f>IF(ISBLANK('Q:\Abteilungsprojekte\eng\EngData\AOS\Allgemein\[LabSamples2025.xlsx]UrineNitrification'!G242)," ",'Q:\Abteilungsprojekte\eng\EngData\AOS\Allgemein\[LabSamples2025.xlsx]UrineNitrification'!G242)</f>
        <v/>
      </c>
      <c r="H242">
        <f>IF(ISBLANK('Q:\Abteilungsprojekte\eng\EngData\AOS\Allgemein\[LabSamples2025.xlsx]UrineNitrification'!H242)," ",'Q:\Abteilungsprojekte\eng\EngData\AOS\Allgemein\[LabSamples2025.xlsx]UrineNitrification'!H242)</f>
        <v/>
      </c>
    </row>
    <row r="243">
      <c r="A243">
        <f>IF(ISBLANK('Q:\Abteilungsprojekte\eng\EngData\AOS\Allgemein\[LabSamples2025.xlsx]UrineNitrification'!A243)," ",'Q:\Abteilungsprojekte\eng\EngData\AOS\Allgemein\[LabSamples2025.xlsx]UrineNitrification'!A243)</f>
        <v/>
      </c>
      <c r="B243">
        <f>IF(ISBLANK('Q:\Abteilungsprojekte\eng\EngData\AOS\Allgemein\[LabSamples2025.xlsx]UrineNitrification'!B243)," ",'Q:\Abteilungsprojekte\eng\EngData\AOS\Allgemein\[LabSamples2025.xlsx]UrineNitrification'!B243)</f>
        <v/>
      </c>
      <c r="C243">
        <f>IF(ISBLANK('Q:\Abteilungsprojekte\eng\EngData\AOS\Allgemein\[LabSamples2025.xlsx]UrineNitrification'!C243)," ",'Q:\Abteilungsprojekte\eng\EngData\AOS\Allgemein\[LabSamples2025.xlsx]UrineNitrification'!C243)</f>
        <v/>
      </c>
      <c r="D243">
        <f>IF(ISBLANK('Q:\Abteilungsprojekte\eng\EngData\AOS\Allgemein\[LabSamples2025.xlsx]UrineNitrification'!D243)," ",'Q:\Abteilungsprojekte\eng\EngData\AOS\Allgemein\[LabSamples2025.xlsx]UrineNitrification'!D243)</f>
        <v/>
      </c>
      <c r="E243">
        <f>IF(ISBLANK('Q:\Abteilungsprojekte\eng\EngData\AOS\Allgemein\[LabSamples2025.xlsx]UrineNitrification'!E243)," ",'Q:\Abteilungsprojekte\eng\EngData\AOS\Allgemein\[LabSamples2025.xlsx]UrineNitrification'!E243)</f>
        <v/>
      </c>
      <c r="F243">
        <f>IF(ISBLANK('Q:\Abteilungsprojekte\eng\EngData\AOS\Allgemein\[LabSamples2025.xlsx]UrineNitrification'!F243)," ",'Q:\Abteilungsprojekte\eng\EngData\AOS\Allgemein\[LabSamples2025.xlsx]UrineNitrification'!F243)</f>
        <v/>
      </c>
      <c r="G243">
        <f>IF(ISBLANK('Q:\Abteilungsprojekte\eng\EngData\AOS\Allgemein\[LabSamples2025.xlsx]UrineNitrification'!G243)," ",'Q:\Abteilungsprojekte\eng\EngData\AOS\Allgemein\[LabSamples2025.xlsx]UrineNitrification'!G243)</f>
        <v/>
      </c>
      <c r="H243">
        <f>IF(ISBLANK('Q:\Abteilungsprojekte\eng\EngData\AOS\Allgemein\[LabSamples2025.xlsx]UrineNitrification'!H243)," ",'Q:\Abteilungsprojekte\eng\EngData\AOS\Allgemein\[LabSamples2025.xlsx]UrineNitrification'!H243)</f>
        <v/>
      </c>
    </row>
    <row r="244">
      <c r="A244">
        <f>IF(ISBLANK('Q:\Abteilungsprojekte\eng\EngData\AOS\Allgemein\[LabSamples2025.xlsx]UrineNitrification'!A244)," ",'Q:\Abteilungsprojekte\eng\EngData\AOS\Allgemein\[LabSamples2025.xlsx]UrineNitrification'!A244)</f>
        <v/>
      </c>
      <c r="B244">
        <f>IF(ISBLANK('Q:\Abteilungsprojekte\eng\EngData\AOS\Allgemein\[LabSamples2025.xlsx]UrineNitrification'!B244)," ",'Q:\Abteilungsprojekte\eng\EngData\AOS\Allgemein\[LabSamples2025.xlsx]UrineNitrification'!B244)</f>
        <v/>
      </c>
      <c r="C244">
        <f>IF(ISBLANK('Q:\Abteilungsprojekte\eng\EngData\AOS\Allgemein\[LabSamples2025.xlsx]UrineNitrification'!C244)," ",'Q:\Abteilungsprojekte\eng\EngData\AOS\Allgemein\[LabSamples2025.xlsx]UrineNitrification'!C244)</f>
        <v/>
      </c>
      <c r="D244">
        <f>IF(ISBLANK('Q:\Abteilungsprojekte\eng\EngData\AOS\Allgemein\[LabSamples2025.xlsx]UrineNitrification'!D244)," ",'Q:\Abteilungsprojekte\eng\EngData\AOS\Allgemein\[LabSamples2025.xlsx]UrineNitrification'!D244)</f>
        <v/>
      </c>
      <c r="E244">
        <f>IF(ISBLANK('Q:\Abteilungsprojekte\eng\EngData\AOS\Allgemein\[LabSamples2025.xlsx]UrineNitrification'!E244)," ",'Q:\Abteilungsprojekte\eng\EngData\AOS\Allgemein\[LabSamples2025.xlsx]UrineNitrification'!E244)</f>
        <v/>
      </c>
      <c r="F244">
        <f>IF(ISBLANK('Q:\Abteilungsprojekte\eng\EngData\AOS\Allgemein\[LabSamples2025.xlsx]UrineNitrification'!F244)," ",'Q:\Abteilungsprojekte\eng\EngData\AOS\Allgemein\[LabSamples2025.xlsx]UrineNitrification'!F244)</f>
        <v/>
      </c>
      <c r="G244">
        <f>IF(ISBLANK('Q:\Abteilungsprojekte\eng\EngData\AOS\Allgemein\[LabSamples2025.xlsx]UrineNitrification'!G244)," ",'Q:\Abteilungsprojekte\eng\EngData\AOS\Allgemein\[LabSamples2025.xlsx]UrineNitrification'!G244)</f>
        <v/>
      </c>
      <c r="H244">
        <f>IF(ISBLANK('Q:\Abteilungsprojekte\eng\EngData\AOS\Allgemein\[LabSamples2025.xlsx]UrineNitrification'!H244)," ",'Q:\Abteilungsprojekte\eng\EngData\AOS\Allgemein\[LabSamples2025.xlsx]UrineNitrification'!H244)</f>
        <v/>
      </c>
    </row>
    <row r="245">
      <c r="A245">
        <f>IF(ISBLANK('Q:\Abteilungsprojekte\eng\EngData\AOS\Allgemein\[LabSamples2025.xlsx]UrineNitrification'!A245)," ",'Q:\Abteilungsprojekte\eng\EngData\AOS\Allgemein\[LabSamples2025.xlsx]UrineNitrification'!A245)</f>
        <v/>
      </c>
      <c r="B245">
        <f>IF(ISBLANK('Q:\Abteilungsprojekte\eng\EngData\AOS\Allgemein\[LabSamples2025.xlsx]UrineNitrification'!B245)," ",'Q:\Abteilungsprojekte\eng\EngData\AOS\Allgemein\[LabSamples2025.xlsx]UrineNitrification'!B245)</f>
        <v/>
      </c>
      <c r="C245">
        <f>IF(ISBLANK('Q:\Abteilungsprojekte\eng\EngData\AOS\Allgemein\[LabSamples2025.xlsx]UrineNitrification'!C245)," ",'Q:\Abteilungsprojekte\eng\EngData\AOS\Allgemein\[LabSamples2025.xlsx]UrineNitrification'!C245)</f>
        <v/>
      </c>
      <c r="D245">
        <f>IF(ISBLANK('Q:\Abteilungsprojekte\eng\EngData\AOS\Allgemein\[LabSamples2025.xlsx]UrineNitrification'!D245)," ",'Q:\Abteilungsprojekte\eng\EngData\AOS\Allgemein\[LabSamples2025.xlsx]UrineNitrification'!D245)</f>
        <v/>
      </c>
      <c r="E245">
        <f>IF(ISBLANK('Q:\Abteilungsprojekte\eng\EngData\AOS\Allgemein\[LabSamples2025.xlsx]UrineNitrification'!E245)," ",'Q:\Abteilungsprojekte\eng\EngData\AOS\Allgemein\[LabSamples2025.xlsx]UrineNitrification'!E245)</f>
        <v/>
      </c>
      <c r="F245">
        <f>IF(ISBLANK('Q:\Abteilungsprojekte\eng\EngData\AOS\Allgemein\[LabSamples2025.xlsx]UrineNitrification'!F245)," ",'Q:\Abteilungsprojekte\eng\EngData\AOS\Allgemein\[LabSamples2025.xlsx]UrineNitrification'!F245)</f>
        <v/>
      </c>
      <c r="G245">
        <f>IF(ISBLANK('Q:\Abteilungsprojekte\eng\EngData\AOS\Allgemein\[LabSamples2025.xlsx]UrineNitrification'!G245)," ",'Q:\Abteilungsprojekte\eng\EngData\AOS\Allgemein\[LabSamples2025.xlsx]UrineNitrification'!G245)</f>
        <v/>
      </c>
      <c r="H245">
        <f>IF(ISBLANK('Q:\Abteilungsprojekte\eng\EngData\AOS\Allgemein\[LabSamples2025.xlsx]UrineNitrification'!H245)," ",'Q:\Abteilungsprojekte\eng\EngData\AOS\Allgemein\[LabSamples2025.xlsx]UrineNitrification'!H245)</f>
        <v/>
      </c>
    </row>
    <row r="246">
      <c r="A246">
        <f>IF(ISBLANK('Q:\Abteilungsprojekte\eng\EngData\AOS\Allgemein\[LabSamples2025.xlsx]UrineNitrification'!A246)," ",'Q:\Abteilungsprojekte\eng\EngData\AOS\Allgemein\[LabSamples2025.xlsx]UrineNitrification'!A246)</f>
        <v/>
      </c>
      <c r="B246">
        <f>IF(ISBLANK('Q:\Abteilungsprojekte\eng\EngData\AOS\Allgemein\[LabSamples2025.xlsx]UrineNitrification'!B246)," ",'Q:\Abteilungsprojekte\eng\EngData\AOS\Allgemein\[LabSamples2025.xlsx]UrineNitrification'!B246)</f>
        <v/>
      </c>
      <c r="C246">
        <f>IF(ISBLANK('Q:\Abteilungsprojekte\eng\EngData\AOS\Allgemein\[LabSamples2025.xlsx]UrineNitrification'!C246)," ",'Q:\Abteilungsprojekte\eng\EngData\AOS\Allgemein\[LabSamples2025.xlsx]UrineNitrification'!C246)</f>
        <v/>
      </c>
      <c r="D246">
        <f>IF(ISBLANK('Q:\Abteilungsprojekte\eng\EngData\AOS\Allgemein\[LabSamples2025.xlsx]UrineNitrification'!D246)," ",'Q:\Abteilungsprojekte\eng\EngData\AOS\Allgemein\[LabSamples2025.xlsx]UrineNitrification'!D246)</f>
        <v/>
      </c>
      <c r="E246">
        <f>IF(ISBLANK('Q:\Abteilungsprojekte\eng\EngData\AOS\Allgemein\[LabSamples2025.xlsx]UrineNitrification'!E246)," ",'Q:\Abteilungsprojekte\eng\EngData\AOS\Allgemein\[LabSamples2025.xlsx]UrineNitrification'!E246)</f>
        <v/>
      </c>
      <c r="F246">
        <f>IF(ISBLANK('Q:\Abteilungsprojekte\eng\EngData\AOS\Allgemein\[LabSamples2025.xlsx]UrineNitrification'!F246)," ",'Q:\Abteilungsprojekte\eng\EngData\AOS\Allgemein\[LabSamples2025.xlsx]UrineNitrification'!F246)</f>
        <v/>
      </c>
      <c r="G246">
        <f>IF(ISBLANK('Q:\Abteilungsprojekte\eng\EngData\AOS\Allgemein\[LabSamples2025.xlsx]UrineNitrification'!G246)," ",'Q:\Abteilungsprojekte\eng\EngData\AOS\Allgemein\[LabSamples2025.xlsx]UrineNitrification'!G246)</f>
        <v/>
      </c>
      <c r="H246">
        <f>IF(ISBLANK('Q:\Abteilungsprojekte\eng\EngData\AOS\Allgemein\[LabSamples2025.xlsx]UrineNitrification'!H246)," ",'Q:\Abteilungsprojekte\eng\EngData\AOS\Allgemein\[LabSamples2025.xlsx]UrineNitrification'!H246)</f>
        <v/>
      </c>
    </row>
    <row r="247">
      <c r="A247">
        <f>IF(ISBLANK('Q:\Abteilungsprojekte\eng\EngData\AOS\Allgemein\[LabSamples2025.xlsx]UrineNitrification'!A247)," ",'Q:\Abteilungsprojekte\eng\EngData\AOS\Allgemein\[LabSamples2025.xlsx]UrineNitrification'!A247)</f>
        <v/>
      </c>
      <c r="B247">
        <f>IF(ISBLANK('Q:\Abteilungsprojekte\eng\EngData\AOS\Allgemein\[LabSamples2025.xlsx]UrineNitrification'!B247)," ",'Q:\Abteilungsprojekte\eng\EngData\AOS\Allgemein\[LabSamples2025.xlsx]UrineNitrification'!B247)</f>
        <v/>
      </c>
      <c r="C247">
        <f>IF(ISBLANK('Q:\Abteilungsprojekte\eng\EngData\AOS\Allgemein\[LabSamples2025.xlsx]UrineNitrification'!C247)," ",'Q:\Abteilungsprojekte\eng\EngData\AOS\Allgemein\[LabSamples2025.xlsx]UrineNitrification'!C247)</f>
        <v/>
      </c>
      <c r="D247">
        <f>IF(ISBLANK('Q:\Abteilungsprojekte\eng\EngData\AOS\Allgemein\[LabSamples2025.xlsx]UrineNitrification'!D247)," ",'Q:\Abteilungsprojekte\eng\EngData\AOS\Allgemein\[LabSamples2025.xlsx]UrineNitrification'!D247)</f>
        <v/>
      </c>
      <c r="E247">
        <f>IF(ISBLANK('Q:\Abteilungsprojekte\eng\EngData\AOS\Allgemein\[LabSamples2025.xlsx]UrineNitrification'!E247)," ",'Q:\Abteilungsprojekte\eng\EngData\AOS\Allgemein\[LabSamples2025.xlsx]UrineNitrification'!E247)</f>
        <v/>
      </c>
      <c r="F247">
        <f>IF(ISBLANK('Q:\Abteilungsprojekte\eng\EngData\AOS\Allgemein\[LabSamples2025.xlsx]UrineNitrification'!F247)," ",'Q:\Abteilungsprojekte\eng\EngData\AOS\Allgemein\[LabSamples2025.xlsx]UrineNitrification'!F247)</f>
        <v/>
      </c>
      <c r="G247">
        <f>IF(ISBLANK('Q:\Abteilungsprojekte\eng\EngData\AOS\Allgemein\[LabSamples2025.xlsx]UrineNitrification'!G247)," ",'Q:\Abteilungsprojekte\eng\EngData\AOS\Allgemein\[LabSamples2025.xlsx]UrineNitrification'!G247)</f>
        <v/>
      </c>
      <c r="H247">
        <f>IF(ISBLANK('Q:\Abteilungsprojekte\eng\EngData\AOS\Allgemein\[LabSamples2025.xlsx]UrineNitrification'!H247)," ",'Q:\Abteilungsprojekte\eng\EngData\AOS\Allgemein\[LabSamples2025.xlsx]UrineNitrification'!H247)</f>
        <v/>
      </c>
    </row>
    <row r="248">
      <c r="A248">
        <f>IF(ISBLANK('Q:\Abteilungsprojekte\eng\EngData\AOS\Allgemein\[LabSamples2025.xlsx]UrineNitrification'!A248)," ",'Q:\Abteilungsprojekte\eng\EngData\AOS\Allgemein\[LabSamples2025.xlsx]UrineNitrification'!A248)</f>
        <v/>
      </c>
      <c r="B248">
        <f>IF(ISBLANK('Q:\Abteilungsprojekte\eng\EngData\AOS\Allgemein\[LabSamples2025.xlsx]UrineNitrification'!B248)," ",'Q:\Abteilungsprojekte\eng\EngData\AOS\Allgemein\[LabSamples2025.xlsx]UrineNitrification'!B248)</f>
        <v/>
      </c>
      <c r="C248">
        <f>IF(ISBLANK('Q:\Abteilungsprojekte\eng\EngData\AOS\Allgemein\[LabSamples2025.xlsx]UrineNitrification'!C248)," ",'Q:\Abteilungsprojekte\eng\EngData\AOS\Allgemein\[LabSamples2025.xlsx]UrineNitrification'!C248)</f>
        <v/>
      </c>
      <c r="D248">
        <f>IF(ISBLANK('Q:\Abteilungsprojekte\eng\EngData\AOS\Allgemein\[LabSamples2025.xlsx]UrineNitrification'!D248)," ",'Q:\Abteilungsprojekte\eng\EngData\AOS\Allgemein\[LabSamples2025.xlsx]UrineNitrification'!D248)</f>
        <v/>
      </c>
      <c r="E248">
        <f>IF(ISBLANK('Q:\Abteilungsprojekte\eng\EngData\AOS\Allgemein\[LabSamples2025.xlsx]UrineNitrification'!E248)," ",'Q:\Abteilungsprojekte\eng\EngData\AOS\Allgemein\[LabSamples2025.xlsx]UrineNitrification'!E248)</f>
        <v/>
      </c>
      <c r="F248">
        <f>IF(ISBLANK('Q:\Abteilungsprojekte\eng\EngData\AOS\Allgemein\[LabSamples2025.xlsx]UrineNitrification'!F248)," ",'Q:\Abteilungsprojekte\eng\EngData\AOS\Allgemein\[LabSamples2025.xlsx]UrineNitrification'!F248)</f>
        <v/>
      </c>
      <c r="G248">
        <f>IF(ISBLANK('Q:\Abteilungsprojekte\eng\EngData\AOS\Allgemein\[LabSamples2025.xlsx]UrineNitrification'!G248)," ",'Q:\Abteilungsprojekte\eng\EngData\AOS\Allgemein\[LabSamples2025.xlsx]UrineNitrification'!G248)</f>
        <v/>
      </c>
      <c r="H248">
        <f>IF(ISBLANK('Q:\Abteilungsprojekte\eng\EngData\AOS\Allgemein\[LabSamples2025.xlsx]UrineNitrification'!H248)," ",'Q:\Abteilungsprojekte\eng\EngData\AOS\Allgemein\[LabSamples2025.xlsx]UrineNitrification'!H248)</f>
        <v/>
      </c>
    </row>
    <row r="249">
      <c r="A249">
        <f>IF(ISBLANK('Q:\Abteilungsprojekte\eng\EngData\AOS\Allgemein\[LabSamples2025.xlsx]UrineNitrification'!A249)," ",'Q:\Abteilungsprojekte\eng\EngData\AOS\Allgemein\[LabSamples2025.xlsx]UrineNitrification'!A249)</f>
        <v/>
      </c>
      <c r="B249">
        <f>IF(ISBLANK('Q:\Abteilungsprojekte\eng\EngData\AOS\Allgemein\[LabSamples2025.xlsx]UrineNitrification'!B249)," ",'Q:\Abteilungsprojekte\eng\EngData\AOS\Allgemein\[LabSamples2025.xlsx]UrineNitrification'!B249)</f>
        <v/>
      </c>
      <c r="C249">
        <f>IF(ISBLANK('Q:\Abteilungsprojekte\eng\EngData\AOS\Allgemein\[LabSamples2025.xlsx]UrineNitrification'!C249)," ",'Q:\Abteilungsprojekte\eng\EngData\AOS\Allgemein\[LabSamples2025.xlsx]UrineNitrification'!C249)</f>
        <v/>
      </c>
      <c r="D249">
        <f>IF(ISBLANK('Q:\Abteilungsprojekte\eng\EngData\AOS\Allgemein\[LabSamples2025.xlsx]UrineNitrification'!D249)," ",'Q:\Abteilungsprojekte\eng\EngData\AOS\Allgemein\[LabSamples2025.xlsx]UrineNitrification'!D249)</f>
        <v/>
      </c>
      <c r="E249">
        <f>IF(ISBLANK('Q:\Abteilungsprojekte\eng\EngData\AOS\Allgemein\[LabSamples2025.xlsx]UrineNitrification'!E249)," ",'Q:\Abteilungsprojekte\eng\EngData\AOS\Allgemein\[LabSamples2025.xlsx]UrineNitrification'!E249)</f>
        <v/>
      </c>
      <c r="F249">
        <f>IF(ISBLANK('Q:\Abteilungsprojekte\eng\EngData\AOS\Allgemein\[LabSamples2025.xlsx]UrineNitrification'!F249)," ",'Q:\Abteilungsprojekte\eng\EngData\AOS\Allgemein\[LabSamples2025.xlsx]UrineNitrification'!F249)</f>
        <v/>
      </c>
      <c r="G249">
        <f>IF(ISBLANK('Q:\Abteilungsprojekte\eng\EngData\AOS\Allgemein\[LabSamples2025.xlsx]UrineNitrification'!G249)," ",'Q:\Abteilungsprojekte\eng\EngData\AOS\Allgemein\[LabSamples2025.xlsx]UrineNitrification'!G249)</f>
        <v/>
      </c>
      <c r="H249">
        <f>IF(ISBLANK('Q:\Abteilungsprojekte\eng\EngData\AOS\Allgemein\[LabSamples2025.xlsx]UrineNitrification'!H249)," ",'Q:\Abteilungsprojekte\eng\EngData\AOS\Allgemein\[LabSamples2025.xlsx]UrineNitrification'!H249)</f>
        <v/>
      </c>
    </row>
    <row r="250">
      <c r="A250">
        <f>IF(ISBLANK('Q:\Abteilungsprojekte\eng\EngData\AOS\Allgemein\[LabSamples2025.xlsx]UrineNitrification'!A250)," ",'Q:\Abteilungsprojekte\eng\EngData\AOS\Allgemein\[LabSamples2025.xlsx]UrineNitrification'!A250)</f>
        <v/>
      </c>
      <c r="B250">
        <f>IF(ISBLANK('Q:\Abteilungsprojekte\eng\EngData\AOS\Allgemein\[LabSamples2025.xlsx]UrineNitrification'!B250)," ",'Q:\Abteilungsprojekte\eng\EngData\AOS\Allgemein\[LabSamples2025.xlsx]UrineNitrification'!B250)</f>
        <v/>
      </c>
      <c r="C250">
        <f>IF(ISBLANK('Q:\Abteilungsprojekte\eng\EngData\AOS\Allgemein\[LabSamples2025.xlsx]UrineNitrification'!C250)," ",'Q:\Abteilungsprojekte\eng\EngData\AOS\Allgemein\[LabSamples2025.xlsx]UrineNitrification'!C250)</f>
        <v/>
      </c>
      <c r="D250">
        <f>IF(ISBLANK('Q:\Abteilungsprojekte\eng\EngData\AOS\Allgemein\[LabSamples2025.xlsx]UrineNitrification'!D250)," ",'Q:\Abteilungsprojekte\eng\EngData\AOS\Allgemein\[LabSamples2025.xlsx]UrineNitrification'!D250)</f>
        <v/>
      </c>
      <c r="E250">
        <f>IF(ISBLANK('Q:\Abteilungsprojekte\eng\EngData\AOS\Allgemein\[LabSamples2025.xlsx]UrineNitrification'!E250)," ",'Q:\Abteilungsprojekte\eng\EngData\AOS\Allgemein\[LabSamples2025.xlsx]UrineNitrification'!E250)</f>
        <v/>
      </c>
      <c r="F250">
        <f>IF(ISBLANK('Q:\Abteilungsprojekte\eng\EngData\AOS\Allgemein\[LabSamples2025.xlsx]UrineNitrification'!F250)," ",'Q:\Abteilungsprojekte\eng\EngData\AOS\Allgemein\[LabSamples2025.xlsx]UrineNitrification'!F250)</f>
        <v/>
      </c>
      <c r="G250">
        <f>IF(ISBLANK('Q:\Abteilungsprojekte\eng\EngData\AOS\Allgemein\[LabSamples2025.xlsx]UrineNitrification'!G250)," ",'Q:\Abteilungsprojekte\eng\EngData\AOS\Allgemein\[LabSamples2025.xlsx]UrineNitrification'!G250)</f>
        <v/>
      </c>
      <c r="H250">
        <f>IF(ISBLANK('Q:\Abteilungsprojekte\eng\EngData\AOS\Allgemein\[LabSamples2025.xlsx]UrineNitrification'!H250)," ",'Q:\Abteilungsprojekte\eng\EngData\AOS\Allgemein\[LabSamples2025.xlsx]UrineNitrification'!H250)</f>
        <v/>
      </c>
    </row>
    <row r="251">
      <c r="A251">
        <f>IF(ISBLANK('Q:\Abteilungsprojekte\eng\EngData\AOS\Allgemein\[LabSamples2025.xlsx]UrineNitrification'!A251)," ",'Q:\Abteilungsprojekte\eng\EngData\AOS\Allgemein\[LabSamples2025.xlsx]UrineNitrification'!A251)</f>
        <v/>
      </c>
      <c r="B251">
        <f>IF(ISBLANK('Q:\Abteilungsprojekte\eng\EngData\AOS\Allgemein\[LabSamples2025.xlsx]UrineNitrification'!B251)," ",'Q:\Abteilungsprojekte\eng\EngData\AOS\Allgemein\[LabSamples2025.xlsx]UrineNitrification'!B251)</f>
        <v/>
      </c>
      <c r="C251">
        <f>IF(ISBLANK('Q:\Abteilungsprojekte\eng\EngData\AOS\Allgemein\[LabSamples2025.xlsx]UrineNitrification'!C251)," ",'Q:\Abteilungsprojekte\eng\EngData\AOS\Allgemein\[LabSamples2025.xlsx]UrineNitrification'!C251)</f>
        <v/>
      </c>
      <c r="D251">
        <f>IF(ISBLANK('Q:\Abteilungsprojekte\eng\EngData\AOS\Allgemein\[LabSamples2025.xlsx]UrineNitrification'!D251)," ",'Q:\Abteilungsprojekte\eng\EngData\AOS\Allgemein\[LabSamples2025.xlsx]UrineNitrification'!D251)</f>
        <v/>
      </c>
      <c r="E251">
        <f>IF(ISBLANK('Q:\Abteilungsprojekte\eng\EngData\AOS\Allgemein\[LabSamples2025.xlsx]UrineNitrification'!E251)," ",'Q:\Abteilungsprojekte\eng\EngData\AOS\Allgemein\[LabSamples2025.xlsx]UrineNitrification'!E251)</f>
        <v/>
      </c>
      <c r="F251">
        <f>IF(ISBLANK('Q:\Abteilungsprojekte\eng\EngData\AOS\Allgemein\[LabSamples2025.xlsx]UrineNitrification'!F251)," ",'Q:\Abteilungsprojekte\eng\EngData\AOS\Allgemein\[LabSamples2025.xlsx]UrineNitrification'!F251)</f>
        <v/>
      </c>
      <c r="G251">
        <f>IF(ISBLANK('Q:\Abteilungsprojekte\eng\EngData\AOS\Allgemein\[LabSamples2025.xlsx]UrineNitrification'!G251)," ",'Q:\Abteilungsprojekte\eng\EngData\AOS\Allgemein\[LabSamples2025.xlsx]UrineNitrification'!G251)</f>
        <v/>
      </c>
      <c r="H251">
        <f>IF(ISBLANK('Q:\Abteilungsprojekte\eng\EngData\AOS\Allgemein\[LabSamples2025.xlsx]UrineNitrification'!H251)," ",'Q:\Abteilungsprojekte\eng\EngData\AOS\Allgemein\[LabSamples2025.xlsx]UrineNitrification'!H251)</f>
        <v/>
      </c>
    </row>
    <row r="252">
      <c r="A252">
        <f>IF(ISBLANK('Q:\Abteilungsprojekte\eng\EngData\AOS\Allgemein\[LabSamples2025.xlsx]UrineNitrification'!A252)," ",'Q:\Abteilungsprojekte\eng\EngData\AOS\Allgemein\[LabSamples2025.xlsx]UrineNitrification'!A252)</f>
        <v/>
      </c>
      <c r="B252">
        <f>IF(ISBLANK('Q:\Abteilungsprojekte\eng\EngData\AOS\Allgemein\[LabSamples2025.xlsx]UrineNitrification'!B252)," ",'Q:\Abteilungsprojekte\eng\EngData\AOS\Allgemein\[LabSamples2025.xlsx]UrineNitrification'!B252)</f>
        <v/>
      </c>
      <c r="C252">
        <f>IF(ISBLANK('Q:\Abteilungsprojekte\eng\EngData\AOS\Allgemein\[LabSamples2025.xlsx]UrineNitrification'!C252)," ",'Q:\Abteilungsprojekte\eng\EngData\AOS\Allgemein\[LabSamples2025.xlsx]UrineNitrification'!C252)</f>
        <v/>
      </c>
      <c r="D252">
        <f>IF(ISBLANK('Q:\Abteilungsprojekte\eng\EngData\AOS\Allgemein\[LabSamples2025.xlsx]UrineNitrification'!D252)," ",'Q:\Abteilungsprojekte\eng\EngData\AOS\Allgemein\[LabSamples2025.xlsx]UrineNitrification'!D252)</f>
        <v/>
      </c>
      <c r="E252">
        <f>IF(ISBLANK('Q:\Abteilungsprojekte\eng\EngData\AOS\Allgemein\[LabSamples2025.xlsx]UrineNitrification'!E252)," ",'Q:\Abteilungsprojekte\eng\EngData\AOS\Allgemein\[LabSamples2025.xlsx]UrineNitrification'!E252)</f>
        <v/>
      </c>
      <c r="F252">
        <f>IF(ISBLANK('Q:\Abteilungsprojekte\eng\EngData\AOS\Allgemein\[LabSamples2025.xlsx]UrineNitrification'!F252)," ",'Q:\Abteilungsprojekte\eng\EngData\AOS\Allgemein\[LabSamples2025.xlsx]UrineNitrification'!F252)</f>
        <v/>
      </c>
      <c r="G252">
        <f>IF(ISBLANK('Q:\Abteilungsprojekte\eng\EngData\AOS\Allgemein\[LabSamples2025.xlsx]UrineNitrification'!G252)," ",'Q:\Abteilungsprojekte\eng\EngData\AOS\Allgemein\[LabSamples2025.xlsx]UrineNitrification'!G252)</f>
        <v/>
      </c>
      <c r="H252">
        <f>IF(ISBLANK('Q:\Abteilungsprojekte\eng\EngData\AOS\Allgemein\[LabSamples2025.xlsx]UrineNitrification'!H252)," ",'Q:\Abteilungsprojekte\eng\EngData\AOS\Allgemein\[LabSamples2025.xlsx]UrineNitrification'!H252)</f>
        <v/>
      </c>
    </row>
    <row r="253">
      <c r="A253">
        <f>IF(ISBLANK('Q:\Abteilungsprojekte\eng\EngData\AOS\Allgemein\[LabSamples2025.xlsx]UrineNitrification'!A253)," ",'Q:\Abteilungsprojekte\eng\EngData\AOS\Allgemein\[LabSamples2025.xlsx]UrineNitrification'!A253)</f>
        <v/>
      </c>
      <c r="B253">
        <f>IF(ISBLANK('Q:\Abteilungsprojekte\eng\EngData\AOS\Allgemein\[LabSamples2025.xlsx]UrineNitrification'!B253)," ",'Q:\Abteilungsprojekte\eng\EngData\AOS\Allgemein\[LabSamples2025.xlsx]UrineNitrification'!B253)</f>
        <v/>
      </c>
      <c r="C253">
        <f>IF(ISBLANK('Q:\Abteilungsprojekte\eng\EngData\AOS\Allgemein\[LabSamples2025.xlsx]UrineNitrification'!C253)," ",'Q:\Abteilungsprojekte\eng\EngData\AOS\Allgemein\[LabSamples2025.xlsx]UrineNitrification'!C253)</f>
        <v/>
      </c>
      <c r="D253">
        <f>IF(ISBLANK('Q:\Abteilungsprojekte\eng\EngData\AOS\Allgemein\[LabSamples2025.xlsx]UrineNitrification'!D253)," ",'Q:\Abteilungsprojekte\eng\EngData\AOS\Allgemein\[LabSamples2025.xlsx]UrineNitrification'!D253)</f>
        <v/>
      </c>
      <c r="E253">
        <f>IF(ISBLANK('Q:\Abteilungsprojekte\eng\EngData\AOS\Allgemein\[LabSamples2025.xlsx]UrineNitrification'!E253)," ",'Q:\Abteilungsprojekte\eng\EngData\AOS\Allgemein\[LabSamples2025.xlsx]UrineNitrification'!E253)</f>
        <v/>
      </c>
      <c r="F253">
        <f>IF(ISBLANK('Q:\Abteilungsprojekte\eng\EngData\AOS\Allgemein\[LabSamples2025.xlsx]UrineNitrification'!F253)," ",'Q:\Abteilungsprojekte\eng\EngData\AOS\Allgemein\[LabSamples2025.xlsx]UrineNitrification'!F253)</f>
        <v/>
      </c>
      <c r="G253">
        <f>IF(ISBLANK('Q:\Abteilungsprojekte\eng\EngData\AOS\Allgemein\[LabSamples2025.xlsx]UrineNitrification'!G253)," ",'Q:\Abteilungsprojekte\eng\EngData\AOS\Allgemein\[LabSamples2025.xlsx]UrineNitrification'!G253)</f>
        <v/>
      </c>
      <c r="H253">
        <f>IF(ISBLANK('Q:\Abteilungsprojekte\eng\EngData\AOS\Allgemein\[LabSamples2025.xlsx]UrineNitrification'!H253)," ",'Q:\Abteilungsprojekte\eng\EngData\AOS\Allgemein\[LabSamples2025.xlsx]UrineNitrification'!H253)</f>
        <v/>
      </c>
    </row>
    <row r="254">
      <c r="A254">
        <f>IF(ISBLANK('Q:\Abteilungsprojekte\eng\EngData\AOS\Allgemein\[LabSamples2025.xlsx]UrineNitrification'!A254)," ",'Q:\Abteilungsprojekte\eng\EngData\AOS\Allgemein\[LabSamples2025.xlsx]UrineNitrification'!A254)</f>
        <v/>
      </c>
      <c r="B254">
        <f>IF(ISBLANK('Q:\Abteilungsprojekte\eng\EngData\AOS\Allgemein\[LabSamples2025.xlsx]UrineNitrification'!B254)," ",'Q:\Abteilungsprojekte\eng\EngData\AOS\Allgemein\[LabSamples2025.xlsx]UrineNitrification'!B254)</f>
        <v/>
      </c>
      <c r="C254">
        <f>IF(ISBLANK('Q:\Abteilungsprojekte\eng\EngData\AOS\Allgemein\[LabSamples2025.xlsx]UrineNitrification'!C254)," ",'Q:\Abteilungsprojekte\eng\EngData\AOS\Allgemein\[LabSamples2025.xlsx]UrineNitrification'!C254)</f>
        <v/>
      </c>
      <c r="D254">
        <f>IF(ISBLANK('Q:\Abteilungsprojekte\eng\EngData\AOS\Allgemein\[LabSamples2025.xlsx]UrineNitrification'!D254)," ",'Q:\Abteilungsprojekte\eng\EngData\AOS\Allgemein\[LabSamples2025.xlsx]UrineNitrification'!D254)</f>
        <v/>
      </c>
      <c r="E254">
        <f>IF(ISBLANK('Q:\Abteilungsprojekte\eng\EngData\AOS\Allgemein\[LabSamples2025.xlsx]UrineNitrification'!E254)," ",'Q:\Abteilungsprojekte\eng\EngData\AOS\Allgemein\[LabSamples2025.xlsx]UrineNitrification'!E254)</f>
        <v/>
      </c>
      <c r="F254">
        <f>IF(ISBLANK('Q:\Abteilungsprojekte\eng\EngData\AOS\Allgemein\[LabSamples2025.xlsx]UrineNitrification'!F254)," ",'Q:\Abteilungsprojekte\eng\EngData\AOS\Allgemein\[LabSamples2025.xlsx]UrineNitrification'!F254)</f>
        <v/>
      </c>
      <c r="G254">
        <f>IF(ISBLANK('Q:\Abteilungsprojekte\eng\EngData\AOS\Allgemein\[LabSamples2025.xlsx]UrineNitrification'!G254)," ",'Q:\Abteilungsprojekte\eng\EngData\AOS\Allgemein\[LabSamples2025.xlsx]UrineNitrification'!G254)</f>
        <v/>
      </c>
      <c r="H254">
        <f>IF(ISBLANK('Q:\Abteilungsprojekte\eng\EngData\AOS\Allgemein\[LabSamples2025.xlsx]UrineNitrification'!H254)," ",'Q:\Abteilungsprojekte\eng\EngData\AOS\Allgemein\[LabSamples2025.xlsx]UrineNitrification'!H254)</f>
        <v/>
      </c>
    </row>
    <row r="255">
      <c r="A255">
        <f>IF(ISBLANK('Q:\Abteilungsprojekte\eng\EngData\AOS\Allgemein\[LabSamples2025.xlsx]UrineNitrification'!A255)," ",'Q:\Abteilungsprojekte\eng\EngData\AOS\Allgemein\[LabSamples2025.xlsx]UrineNitrification'!A255)</f>
        <v/>
      </c>
      <c r="B255">
        <f>IF(ISBLANK('Q:\Abteilungsprojekte\eng\EngData\AOS\Allgemein\[LabSamples2025.xlsx]UrineNitrification'!B255)," ",'Q:\Abteilungsprojekte\eng\EngData\AOS\Allgemein\[LabSamples2025.xlsx]UrineNitrification'!B255)</f>
        <v/>
      </c>
      <c r="C255">
        <f>IF(ISBLANK('Q:\Abteilungsprojekte\eng\EngData\AOS\Allgemein\[LabSamples2025.xlsx]UrineNitrification'!C255)," ",'Q:\Abteilungsprojekte\eng\EngData\AOS\Allgemein\[LabSamples2025.xlsx]UrineNitrification'!C255)</f>
        <v/>
      </c>
      <c r="D255">
        <f>IF(ISBLANK('Q:\Abteilungsprojekte\eng\EngData\AOS\Allgemein\[LabSamples2025.xlsx]UrineNitrification'!D255)," ",'Q:\Abteilungsprojekte\eng\EngData\AOS\Allgemein\[LabSamples2025.xlsx]UrineNitrification'!D255)</f>
        <v/>
      </c>
      <c r="E255">
        <f>IF(ISBLANK('Q:\Abteilungsprojekte\eng\EngData\AOS\Allgemein\[LabSamples2025.xlsx]UrineNitrification'!E255)," ",'Q:\Abteilungsprojekte\eng\EngData\AOS\Allgemein\[LabSamples2025.xlsx]UrineNitrification'!E255)</f>
        <v/>
      </c>
      <c r="F255">
        <f>IF(ISBLANK('Q:\Abteilungsprojekte\eng\EngData\AOS\Allgemein\[LabSamples2025.xlsx]UrineNitrification'!F255)," ",'Q:\Abteilungsprojekte\eng\EngData\AOS\Allgemein\[LabSamples2025.xlsx]UrineNitrification'!F255)</f>
        <v/>
      </c>
      <c r="G255">
        <f>IF(ISBLANK('Q:\Abteilungsprojekte\eng\EngData\AOS\Allgemein\[LabSamples2025.xlsx]UrineNitrification'!G255)," ",'Q:\Abteilungsprojekte\eng\EngData\AOS\Allgemein\[LabSamples2025.xlsx]UrineNitrification'!G255)</f>
        <v/>
      </c>
      <c r="H255">
        <f>IF(ISBLANK('Q:\Abteilungsprojekte\eng\EngData\AOS\Allgemein\[LabSamples2025.xlsx]UrineNitrification'!H255)," ",'Q:\Abteilungsprojekte\eng\EngData\AOS\Allgemein\[LabSamples2025.xlsx]UrineNitrification'!H255)</f>
        <v/>
      </c>
    </row>
    <row r="256">
      <c r="A256">
        <f>IF(ISBLANK('Q:\Abteilungsprojekte\eng\EngData\AOS\Allgemein\[LabSamples2025.xlsx]UrineNitrification'!A256)," ",'Q:\Abteilungsprojekte\eng\EngData\AOS\Allgemein\[LabSamples2025.xlsx]UrineNitrification'!A256)</f>
        <v/>
      </c>
      <c r="B256">
        <f>IF(ISBLANK('Q:\Abteilungsprojekte\eng\EngData\AOS\Allgemein\[LabSamples2025.xlsx]UrineNitrification'!B256)," ",'Q:\Abteilungsprojekte\eng\EngData\AOS\Allgemein\[LabSamples2025.xlsx]UrineNitrification'!B256)</f>
        <v/>
      </c>
      <c r="C256">
        <f>IF(ISBLANK('Q:\Abteilungsprojekte\eng\EngData\AOS\Allgemein\[LabSamples2025.xlsx]UrineNitrification'!C256)," ",'Q:\Abteilungsprojekte\eng\EngData\AOS\Allgemein\[LabSamples2025.xlsx]UrineNitrification'!C256)</f>
        <v/>
      </c>
      <c r="D256">
        <f>IF(ISBLANK('Q:\Abteilungsprojekte\eng\EngData\AOS\Allgemein\[LabSamples2025.xlsx]UrineNitrification'!D256)," ",'Q:\Abteilungsprojekte\eng\EngData\AOS\Allgemein\[LabSamples2025.xlsx]UrineNitrification'!D256)</f>
        <v/>
      </c>
      <c r="E256">
        <f>IF(ISBLANK('Q:\Abteilungsprojekte\eng\EngData\AOS\Allgemein\[LabSamples2025.xlsx]UrineNitrification'!E256)," ",'Q:\Abteilungsprojekte\eng\EngData\AOS\Allgemein\[LabSamples2025.xlsx]UrineNitrification'!E256)</f>
        <v/>
      </c>
      <c r="F256">
        <f>IF(ISBLANK('Q:\Abteilungsprojekte\eng\EngData\AOS\Allgemein\[LabSamples2025.xlsx]UrineNitrification'!F256)," ",'Q:\Abteilungsprojekte\eng\EngData\AOS\Allgemein\[LabSamples2025.xlsx]UrineNitrification'!F256)</f>
        <v/>
      </c>
      <c r="G256">
        <f>IF(ISBLANK('Q:\Abteilungsprojekte\eng\EngData\AOS\Allgemein\[LabSamples2025.xlsx]UrineNitrification'!G256)," ",'Q:\Abteilungsprojekte\eng\EngData\AOS\Allgemein\[LabSamples2025.xlsx]UrineNitrification'!G256)</f>
        <v/>
      </c>
      <c r="H256">
        <f>IF(ISBLANK('Q:\Abteilungsprojekte\eng\EngData\AOS\Allgemein\[LabSamples2025.xlsx]UrineNitrification'!H256)," ",'Q:\Abteilungsprojekte\eng\EngData\AOS\Allgemein\[LabSamples2025.xlsx]UrineNitrification'!H256)</f>
        <v/>
      </c>
    </row>
    <row r="257">
      <c r="A257">
        <f>IF(ISBLANK('Q:\Abteilungsprojekte\eng\EngData\AOS\Allgemein\[LabSamples2025.xlsx]UrineNitrification'!A257)," ",'Q:\Abteilungsprojekte\eng\EngData\AOS\Allgemein\[LabSamples2025.xlsx]UrineNitrification'!A257)</f>
        <v/>
      </c>
      <c r="B257">
        <f>IF(ISBLANK('Q:\Abteilungsprojekte\eng\EngData\AOS\Allgemein\[LabSamples2025.xlsx]UrineNitrification'!B257)," ",'Q:\Abteilungsprojekte\eng\EngData\AOS\Allgemein\[LabSamples2025.xlsx]UrineNitrification'!B257)</f>
        <v/>
      </c>
      <c r="C257">
        <f>IF(ISBLANK('Q:\Abteilungsprojekte\eng\EngData\AOS\Allgemein\[LabSamples2025.xlsx]UrineNitrification'!C257)," ",'Q:\Abteilungsprojekte\eng\EngData\AOS\Allgemein\[LabSamples2025.xlsx]UrineNitrification'!C257)</f>
        <v/>
      </c>
      <c r="D257">
        <f>IF(ISBLANK('Q:\Abteilungsprojekte\eng\EngData\AOS\Allgemein\[LabSamples2025.xlsx]UrineNitrification'!D257)," ",'Q:\Abteilungsprojekte\eng\EngData\AOS\Allgemein\[LabSamples2025.xlsx]UrineNitrification'!D257)</f>
        <v/>
      </c>
      <c r="E257">
        <f>IF(ISBLANK('Q:\Abteilungsprojekte\eng\EngData\AOS\Allgemein\[LabSamples2025.xlsx]UrineNitrification'!E257)," ",'Q:\Abteilungsprojekte\eng\EngData\AOS\Allgemein\[LabSamples2025.xlsx]UrineNitrification'!E257)</f>
        <v/>
      </c>
      <c r="F257">
        <f>IF(ISBLANK('Q:\Abteilungsprojekte\eng\EngData\AOS\Allgemein\[LabSamples2025.xlsx]UrineNitrification'!F257)," ",'Q:\Abteilungsprojekte\eng\EngData\AOS\Allgemein\[LabSamples2025.xlsx]UrineNitrification'!F257)</f>
        <v/>
      </c>
      <c r="G257">
        <f>IF(ISBLANK('Q:\Abteilungsprojekte\eng\EngData\AOS\Allgemein\[LabSamples2025.xlsx]UrineNitrification'!G257)," ",'Q:\Abteilungsprojekte\eng\EngData\AOS\Allgemein\[LabSamples2025.xlsx]UrineNitrification'!G257)</f>
        <v/>
      </c>
      <c r="H257">
        <f>IF(ISBLANK('Q:\Abteilungsprojekte\eng\EngData\AOS\Allgemein\[LabSamples2025.xlsx]UrineNitrification'!H257)," ",'Q:\Abteilungsprojekte\eng\EngData\AOS\Allgemein\[LabSamples2025.xlsx]UrineNitrification'!H257)</f>
        <v/>
      </c>
    </row>
    <row r="258">
      <c r="A258">
        <f>IF(ISBLANK('Q:\Abteilungsprojekte\eng\EngData\AOS\Allgemein\[LabSamples2025.xlsx]UrineNitrification'!A258)," ",'Q:\Abteilungsprojekte\eng\EngData\AOS\Allgemein\[LabSamples2025.xlsx]UrineNitrification'!A258)</f>
        <v/>
      </c>
      <c r="B258">
        <f>IF(ISBLANK('Q:\Abteilungsprojekte\eng\EngData\AOS\Allgemein\[LabSamples2025.xlsx]UrineNitrification'!B258)," ",'Q:\Abteilungsprojekte\eng\EngData\AOS\Allgemein\[LabSamples2025.xlsx]UrineNitrification'!B258)</f>
        <v/>
      </c>
      <c r="C258">
        <f>IF(ISBLANK('Q:\Abteilungsprojekte\eng\EngData\AOS\Allgemein\[LabSamples2025.xlsx]UrineNitrification'!C258)," ",'Q:\Abteilungsprojekte\eng\EngData\AOS\Allgemein\[LabSamples2025.xlsx]UrineNitrification'!C258)</f>
        <v/>
      </c>
      <c r="D258">
        <f>IF(ISBLANK('Q:\Abteilungsprojekte\eng\EngData\AOS\Allgemein\[LabSamples2025.xlsx]UrineNitrification'!D258)," ",'Q:\Abteilungsprojekte\eng\EngData\AOS\Allgemein\[LabSamples2025.xlsx]UrineNitrification'!D258)</f>
        <v/>
      </c>
      <c r="E258">
        <f>IF(ISBLANK('Q:\Abteilungsprojekte\eng\EngData\AOS\Allgemein\[LabSamples2025.xlsx]UrineNitrification'!E258)," ",'Q:\Abteilungsprojekte\eng\EngData\AOS\Allgemein\[LabSamples2025.xlsx]UrineNitrification'!E258)</f>
        <v/>
      </c>
      <c r="F258">
        <f>IF(ISBLANK('Q:\Abteilungsprojekte\eng\EngData\AOS\Allgemein\[LabSamples2025.xlsx]UrineNitrification'!F258)," ",'Q:\Abteilungsprojekte\eng\EngData\AOS\Allgemein\[LabSamples2025.xlsx]UrineNitrification'!F258)</f>
        <v/>
      </c>
      <c r="G258">
        <f>IF(ISBLANK('Q:\Abteilungsprojekte\eng\EngData\AOS\Allgemein\[LabSamples2025.xlsx]UrineNitrification'!G258)," ",'Q:\Abteilungsprojekte\eng\EngData\AOS\Allgemein\[LabSamples2025.xlsx]UrineNitrification'!G258)</f>
        <v/>
      </c>
      <c r="H258">
        <f>IF(ISBLANK('Q:\Abteilungsprojekte\eng\EngData\AOS\Allgemein\[LabSamples2025.xlsx]UrineNitrification'!H258)," ",'Q:\Abteilungsprojekte\eng\EngData\AOS\Allgemein\[LabSamples2025.xlsx]UrineNitrification'!H258)</f>
        <v/>
      </c>
    </row>
    <row r="259">
      <c r="A259">
        <f>IF(ISBLANK('Q:\Abteilungsprojekte\eng\EngData\AOS\Allgemein\[LabSamples2025.xlsx]UrineNitrification'!A259)," ",'Q:\Abteilungsprojekte\eng\EngData\AOS\Allgemein\[LabSamples2025.xlsx]UrineNitrification'!A259)</f>
        <v/>
      </c>
      <c r="B259">
        <f>IF(ISBLANK('Q:\Abteilungsprojekte\eng\EngData\AOS\Allgemein\[LabSamples2025.xlsx]UrineNitrification'!B259)," ",'Q:\Abteilungsprojekte\eng\EngData\AOS\Allgemein\[LabSamples2025.xlsx]UrineNitrification'!B259)</f>
        <v/>
      </c>
      <c r="C259">
        <f>IF(ISBLANK('Q:\Abteilungsprojekte\eng\EngData\AOS\Allgemein\[LabSamples2025.xlsx]UrineNitrification'!C259)," ",'Q:\Abteilungsprojekte\eng\EngData\AOS\Allgemein\[LabSamples2025.xlsx]UrineNitrification'!C259)</f>
        <v/>
      </c>
      <c r="D259">
        <f>IF(ISBLANK('Q:\Abteilungsprojekte\eng\EngData\AOS\Allgemein\[LabSamples2025.xlsx]UrineNitrification'!D259)," ",'Q:\Abteilungsprojekte\eng\EngData\AOS\Allgemein\[LabSamples2025.xlsx]UrineNitrification'!D259)</f>
        <v/>
      </c>
      <c r="E259">
        <f>IF(ISBLANK('Q:\Abteilungsprojekte\eng\EngData\AOS\Allgemein\[LabSamples2025.xlsx]UrineNitrification'!E259)," ",'Q:\Abteilungsprojekte\eng\EngData\AOS\Allgemein\[LabSamples2025.xlsx]UrineNitrification'!E259)</f>
        <v/>
      </c>
      <c r="F259">
        <f>IF(ISBLANK('Q:\Abteilungsprojekte\eng\EngData\AOS\Allgemein\[LabSamples2025.xlsx]UrineNitrification'!F259)," ",'Q:\Abteilungsprojekte\eng\EngData\AOS\Allgemein\[LabSamples2025.xlsx]UrineNitrification'!F259)</f>
        <v/>
      </c>
      <c r="G259">
        <f>IF(ISBLANK('Q:\Abteilungsprojekte\eng\EngData\AOS\Allgemein\[LabSamples2025.xlsx]UrineNitrification'!G259)," ",'Q:\Abteilungsprojekte\eng\EngData\AOS\Allgemein\[LabSamples2025.xlsx]UrineNitrification'!G259)</f>
        <v/>
      </c>
      <c r="H259">
        <f>IF(ISBLANK('Q:\Abteilungsprojekte\eng\EngData\AOS\Allgemein\[LabSamples2025.xlsx]UrineNitrification'!H259)," ",'Q:\Abteilungsprojekte\eng\EngData\AOS\Allgemein\[LabSamples2025.xlsx]UrineNitrification'!H259)</f>
        <v/>
      </c>
    </row>
    <row r="260">
      <c r="A260">
        <f>IF(ISBLANK('Q:\Abteilungsprojekte\eng\EngData\AOS\Allgemein\[LabSamples2025.xlsx]UrineNitrification'!A260)," ",'Q:\Abteilungsprojekte\eng\EngData\AOS\Allgemein\[LabSamples2025.xlsx]UrineNitrification'!A260)</f>
        <v/>
      </c>
      <c r="B260">
        <f>IF(ISBLANK('Q:\Abteilungsprojekte\eng\EngData\AOS\Allgemein\[LabSamples2025.xlsx]UrineNitrification'!B260)," ",'Q:\Abteilungsprojekte\eng\EngData\AOS\Allgemein\[LabSamples2025.xlsx]UrineNitrification'!B260)</f>
        <v/>
      </c>
      <c r="C260">
        <f>IF(ISBLANK('Q:\Abteilungsprojekte\eng\EngData\AOS\Allgemein\[LabSamples2025.xlsx]UrineNitrification'!C260)," ",'Q:\Abteilungsprojekte\eng\EngData\AOS\Allgemein\[LabSamples2025.xlsx]UrineNitrification'!C260)</f>
        <v/>
      </c>
      <c r="D260">
        <f>IF(ISBLANK('Q:\Abteilungsprojekte\eng\EngData\AOS\Allgemein\[LabSamples2025.xlsx]UrineNitrification'!D260)," ",'Q:\Abteilungsprojekte\eng\EngData\AOS\Allgemein\[LabSamples2025.xlsx]UrineNitrification'!D260)</f>
        <v/>
      </c>
      <c r="E260">
        <f>IF(ISBLANK('Q:\Abteilungsprojekte\eng\EngData\AOS\Allgemein\[LabSamples2025.xlsx]UrineNitrification'!E260)," ",'Q:\Abteilungsprojekte\eng\EngData\AOS\Allgemein\[LabSamples2025.xlsx]UrineNitrification'!E260)</f>
        <v/>
      </c>
      <c r="F260">
        <f>IF(ISBLANK('Q:\Abteilungsprojekte\eng\EngData\AOS\Allgemein\[LabSamples2025.xlsx]UrineNitrification'!F260)," ",'Q:\Abteilungsprojekte\eng\EngData\AOS\Allgemein\[LabSamples2025.xlsx]UrineNitrification'!F260)</f>
        <v/>
      </c>
      <c r="G260">
        <f>IF(ISBLANK('Q:\Abteilungsprojekte\eng\EngData\AOS\Allgemein\[LabSamples2025.xlsx]UrineNitrification'!G260)," ",'Q:\Abteilungsprojekte\eng\EngData\AOS\Allgemein\[LabSamples2025.xlsx]UrineNitrification'!G260)</f>
        <v/>
      </c>
      <c r="H260">
        <f>IF(ISBLANK('Q:\Abteilungsprojekte\eng\EngData\AOS\Allgemein\[LabSamples2025.xlsx]UrineNitrification'!H260)," ",'Q:\Abteilungsprojekte\eng\EngData\AOS\Allgemein\[LabSamples2025.xlsx]UrineNitrification'!H260)</f>
        <v/>
      </c>
    </row>
    <row r="261">
      <c r="A261">
        <f>IF(ISBLANK('Q:\Abteilungsprojekte\eng\EngData\AOS\Allgemein\[LabSamples2025.xlsx]UrineNitrification'!A261)," ",'Q:\Abteilungsprojekte\eng\EngData\AOS\Allgemein\[LabSamples2025.xlsx]UrineNitrification'!A261)</f>
        <v/>
      </c>
      <c r="B261">
        <f>IF(ISBLANK('Q:\Abteilungsprojekte\eng\EngData\AOS\Allgemein\[LabSamples2025.xlsx]UrineNitrification'!B261)," ",'Q:\Abteilungsprojekte\eng\EngData\AOS\Allgemein\[LabSamples2025.xlsx]UrineNitrification'!B261)</f>
        <v/>
      </c>
      <c r="C261">
        <f>IF(ISBLANK('Q:\Abteilungsprojekte\eng\EngData\AOS\Allgemein\[LabSamples2025.xlsx]UrineNitrification'!C261)," ",'Q:\Abteilungsprojekte\eng\EngData\AOS\Allgemein\[LabSamples2025.xlsx]UrineNitrification'!C261)</f>
        <v/>
      </c>
      <c r="D261">
        <f>IF(ISBLANK('Q:\Abteilungsprojekte\eng\EngData\AOS\Allgemein\[LabSamples2025.xlsx]UrineNitrification'!D261)," ",'Q:\Abteilungsprojekte\eng\EngData\AOS\Allgemein\[LabSamples2025.xlsx]UrineNitrification'!D261)</f>
        <v/>
      </c>
      <c r="E261">
        <f>IF(ISBLANK('Q:\Abteilungsprojekte\eng\EngData\AOS\Allgemein\[LabSamples2025.xlsx]UrineNitrification'!E261)," ",'Q:\Abteilungsprojekte\eng\EngData\AOS\Allgemein\[LabSamples2025.xlsx]UrineNitrification'!E261)</f>
        <v/>
      </c>
      <c r="F261">
        <f>IF(ISBLANK('Q:\Abteilungsprojekte\eng\EngData\AOS\Allgemein\[LabSamples2025.xlsx]UrineNitrification'!F261)," ",'Q:\Abteilungsprojekte\eng\EngData\AOS\Allgemein\[LabSamples2025.xlsx]UrineNitrification'!F261)</f>
        <v/>
      </c>
      <c r="G261">
        <f>IF(ISBLANK('Q:\Abteilungsprojekte\eng\EngData\AOS\Allgemein\[LabSamples2025.xlsx]UrineNitrification'!G261)," ",'Q:\Abteilungsprojekte\eng\EngData\AOS\Allgemein\[LabSamples2025.xlsx]UrineNitrification'!G261)</f>
        <v/>
      </c>
      <c r="H261">
        <f>IF(ISBLANK('Q:\Abteilungsprojekte\eng\EngData\AOS\Allgemein\[LabSamples2025.xlsx]UrineNitrification'!H261)," ",'Q:\Abteilungsprojekte\eng\EngData\AOS\Allgemein\[LabSamples2025.xlsx]UrineNitrification'!H261)</f>
        <v/>
      </c>
    </row>
    <row r="262">
      <c r="A262">
        <f>IF(ISBLANK('Q:\Abteilungsprojekte\eng\EngData\AOS\Allgemein\[LabSamples2025.xlsx]UrineNitrification'!A262)," ",'Q:\Abteilungsprojekte\eng\EngData\AOS\Allgemein\[LabSamples2025.xlsx]UrineNitrification'!A262)</f>
        <v/>
      </c>
      <c r="B262">
        <f>IF(ISBLANK('Q:\Abteilungsprojekte\eng\EngData\AOS\Allgemein\[LabSamples2025.xlsx]UrineNitrification'!B262)," ",'Q:\Abteilungsprojekte\eng\EngData\AOS\Allgemein\[LabSamples2025.xlsx]UrineNitrification'!B262)</f>
        <v/>
      </c>
      <c r="C262">
        <f>IF(ISBLANK('Q:\Abteilungsprojekte\eng\EngData\AOS\Allgemein\[LabSamples2025.xlsx]UrineNitrification'!C262)," ",'Q:\Abteilungsprojekte\eng\EngData\AOS\Allgemein\[LabSamples2025.xlsx]UrineNitrification'!C262)</f>
        <v/>
      </c>
      <c r="D262">
        <f>IF(ISBLANK('Q:\Abteilungsprojekte\eng\EngData\AOS\Allgemein\[LabSamples2025.xlsx]UrineNitrification'!D262)," ",'Q:\Abteilungsprojekte\eng\EngData\AOS\Allgemein\[LabSamples2025.xlsx]UrineNitrification'!D262)</f>
        <v/>
      </c>
      <c r="E262">
        <f>IF(ISBLANK('Q:\Abteilungsprojekte\eng\EngData\AOS\Allgemein\[LabSamples2025.xlsx]UrineNitrification'!E262)," ",'Q:\Abteilungsprojekte\eng\EngData\AOS\Allgemein\[LabSamples2025.xlsx]UrineNitrification'!E262)</f>
        <v/>
      </c>
      <c r="F262">
        <f>IF(ISBLANK('Q:\Abteilungsprojekte\eng\EngData\AOS\Allgemein\[LabSamples2025.xlsx]UrineNitrification'!F262)," ",'Q:\Abteilungsprojekte\eng\EngData\AOS\Allgemein\[LabSamples2025.xlsx]UrineNitrification'!F262)</f>
        <v/>
      </c>
      <c r="G262">
        <f>IF(ISBLANK('Q:\Abteilungsprojekte\eng\EngData\AOS\Allgemein\[LabSamples2025.xlsx]UrineNitrification'!G262)," ",'Q:\Abteilungsprojekte\eng\EngData\AOS\Allgemein\[LabSamples2025.xlsx]UrineNitrification'!G262)</f>
        <v/>
      </c>
      <c r="H262">
        <f>IF(ISBLANK('Q:\Abteilungsprojekte\eng\EngData\AOS\Allgemein\[LabSamples2025.xlsx]UrineNitrification'!H262)," ",'Q:\Abteilungsprojekte\eng\EngData\AOS\Allgemein\[LabSamples2025.xlsx]UrineNitrification'!H262)</f>
        <v/>
      </c>
    </row>
    <row r="263">
      <c r="A263">
        <f>IF(ISBLANK('Q:\Abteilungsprojekte\eng\EngData\AOS\Allgemein\[LabSamples2025.xlsx]UrineNitrification'!A263)," ",'Q:\Abteilungsprojekte\eng\EngData\AOS\Allgemein\[LabSamples2025.xlsx]UrineNitrification'!A263)</f>
        <v/>
      </c>
      <c r="B263">
        <f>IF(ISBLANK('Q:\Abteilungsprojekte\eng\EngData\AOS\Allgemein\[LabSamples2025.xlsx]UrineNitrification'!B263)," ",'Q:\Abteilungsprojekte\eng\EngData\AOS\Allgemein\[LabSamples2025.xlsx]UrineNitrification'!B263)</f>
        <v/>
      </c>
      <c r="C263">
        <f>IF(ISBLANK('Q:\Abteilungsprojekte\eng\EngData\AOS\Allgemein\[LabSamples2025.xlsx]UrineNitrification'!C263)," ",'Q:\Abteilungsprojekte\eng\EngData\AOS\Allgemein\[LabSamples2025.xlsx]UrineNitrification'!C263)</f>
        <v/>
      </c>
      <c r="D263">
        <f>IF(ISBLANK('Q:\Abteilungsprojekte\eng\EngData\AOS\Allgemein\[LabSamples2025.xlsx]UrineNitrification'!D263)," ",'Q:\Abteilungsprojekte\eng\EngData\AOS\Allgemein\[LabSamples2025.xlsx]UrineNitrification'!D263)</f>
        <v/>
      </c>
      <c r="E263">
        <f>IF(ISBLANK('Q:\Abteilungsprojekte\eng\EngData\AOS\Allgemein\[LabSamples2025.xlsx]UrineNitrification'!E263)," ",'Q:\Abteilungsprojekte\eng\EngData\AOS\Allgemein\[LabSamples2025.xlsx]UrineNitrification'!E263)</f>
        <v/>
      </c>
      <c r="F263">
        <f>IF(ISBLANK('Q:\Abteilungsprojekte\eng\EngData\AOS\Allgemein\[LabSamples2025.xlsx]UrineNitrification'!F263)," ",'Q:\Abteilungsprojekte\eng\EngData\AOS\Allgemein\[LabSamples2025.xlsx]UrineNitrification'!F263)</f>
        <v/>
      </c>
      <c r="G263">
        <f>IF(ISBLANK('Q:\Abteilungsprojekte\eng\EngData\AOS\Allgemein\[LabSamples2025.xlsx]UrineNitrification'!G263)," ",'Q:\Abteilungsprojekte\eng\EngData\AOS\Allgemein\[LabSamples2025.xlsx]UrineNitrification'!G263)</f>
        <v/>
      </c>
      <c r="H263">
        <f>IF(ISBLANK('Q:\Abteilungsprojekte\eng\EngData\AOS\Allgemein\[LabSamples2025.xlsx]UrineNitrification'!H263)," ",'Q:\Abteilungsprojekte\eng\EngData\AOS\Allgemein\[LabSamples2025.xlsx]UrineNitrification'!H263)</f>
        <v/>
      </c>
    </row>
    <row r="264">
      <c r="A264">
        <f>IF(ISBLANK('Q:\Abteilungsprojekte\eng\EngData\AOS\Allgemein\[LabSamples2025.xlsx]UrineNitrification'!A264)," ",'Q:\Abteilungsprojekte\eng\EngData\AOS\Allgemein\[LabSamples2025.xlsx]UrineNitrification'!A264)</f>
        <v/>
      </c>
      <c r="B264">
        <f>IF(ISBLANK('Q:\Abteilungsprojekte\eng\EngData\AOS\Allgemein\[LabSamples2025.xlsx]UrineNitrification'!B264)," ",'Q:\Abteilungsprojekte\eng\EngData\AOS\Allgemein\[LabSamples2025.xlsx]UrineNitrification'!B264)</f>
        <v/>
      </c>
      <c r="C264">
        <f>IF(ISBLANK('Q:\Abteilungsprojekte\eng\EngData\AOS\Allgemein\[LabSamples2025.xlsx]UrineNitrification'!C264)," ",'Q:\Abteilungsprojekte\eng\EngData\AOS\Allgemein\[LabSamples2025.xlsx]UrineNitrification'!C264)</f>
        <v/>
      </c>
      <c r="D264">
        <f>IF(ISBLANK('Q:\Abteilungsprojekte\eng\EngData\AOS\Allgemein\[LabSamples2025.xlsx]UrineNitrification'!D264)," ",'Q:\Abteilungsprojekte\eng\EngData\AOS\Allgemein\[LabSamples2025.xlsx]UrineNitrification'!D264)</f>
        <v/>
      </c>
      <c r="E264">
        <f>IF(ISBLANK('Q:\Abteilungsprojekte\eng\EngData\AOS\Allgemein\[LabSamples2025.xlsx]UrineNitrification'!E264)," ",'Q:\Abteilungsprojekte\eng\EngData\AOS\Allgemein\[LabSamples2025.xlsx]UrineNitrification'!E264)</f>
        <v/>
      </c>
      <c r="F264">
        <f>IF(ISBLANK('Q:\Abteilungsprojekte\eng\EngData\AOS\Allgemein\[LabSamples2025.xlsx]UrineNitrification'!F264)," ",'Q:\Abteilungsprojekte\eng\EngData\AOS\Allgemein\[LabSamples2025.xlsx]UrineNitrification'!F264)</f>
        <v/>
      </c>
      <c r="G264">
        <f>IF(ISBLANK('Q:\Abteilungsprojekte\eng\EngData\AOS\Allgemein\[LabSamples2025.xlsx]UrineNitrification'!G264)," ",'Q:\Abteilungsprojekte\eng\EngData\AOS\Allgemein\[LabSamples2025.xlsx]UrineNitrification'!G264)</f>
        <v/>
      </c>
      <c r="H264">
        <f>IF(ISBLANK('Q:\Abteilungsprojekte\eng\EngData\AOS\Allgemein\[LabSamples2025.xlsx]UrineNitrification'!H264)," ",'Q:\Abteilungsprojekte\eng\EngData\AOS\Allgemein\[LabSamples2025.xlsx]UrineNitrification'!H264)</f>
        <v/>
      </c>
    </row>
    <row r="265">
      <c r="A265">
        <f>IF(ISBLANK('Q:\Abteilungsprojekte\eng\EngData\AOS\Allgemein\[LabSamples2025.xlsx]UrineNitrification'!A265)," ",'Q:\Abteilungsprojekte\eng\EngData\AOS\Allgemein\[LabSamples2025.xlsx]UrineNitrification'!A265)</f>
        <v/>
      </c>
      <c r="B265">
        <f>IF(ISBLANK('Q:\Abteilungsprojekte\eng\EngData\AOS\Allgemein\[LabSamples2025.xlsx]UrineNitrification'!B265)," ",'Q:\Abteilungsprojekte\eng\EngData\AOS\Allgemein\[LabSamples2025.xlsx]UrineNitrification'!B265)</f>
        <v/>
      </c>
      <c r="C265">
        <f>IF(ISBLANK('Q:\Abteilungsprojekte\eng\EngData\AOS\Allgemein\[LabSamples2025.xlsx]UrineNitrification'!C265)," ",'Q:\Abteilungsprojekte\eng\EngData\AOS\Allgemein\[LabSamples2025.xlsx]UrineNitrification'!C265)</f>
        <v/>
      </c>
      <c r="D265">
        <f>IF(ISBLANK('Q:\Abteilungsprojekte\eng\EngData\AOS\Allgemein\[LabSamples2025.xlsx]UrineNitrification'!D265)," ",'Q:\Abteilungsprojekte\eng\EngData\AOS\Allgemein\[LabSamples2025.xlsx]UrineNitrification'!D265)</f>
        <v/>
      </c>
      <c r="E265">
        <f>IF(ISBLANK('Q:\Abteilungsprojekte\eng\EngData\AOS\Allgemein\[LabSamples2025.xlsx]UrineNitrification'!E265)," ",'Q:\Abteilungsprojekte\eng\EngData\AOS\Allgemein\[LabSamples2025.xlsx]UrineNitrification'!E265)</f>
        <v/>
      </c>
      <c r="F265">
        <f>IF(ISBLANK('Q:\Abteilungsprojekte\eng\EngData\AOS\Allgemein\[LabSamples2025.xlsx]UrineNitrification'!F265)," ",'Q:\Abteilungsprojekte\eng\EngData\AOS\Allgemein\[LabSamples2025.xlsx]UrineNitrification'!F265)</f>
        <v/>
      </c>
      <c r="G265">
        <f>IF(ISBLANK('Q:\Abteilungsprojekte\eng\EngData\AOS\Allgemein\[LabSamples2025.xlsx]UrineNitrification'!G265)," ",'Q:\Abteilungsprojekte\eng\EngData\AOS\Allgemein\[LabSamples2025.xlsx]UrineNitrification'!G265)</f>
        <v/>
      </c>
      <c r="H265">
        <f>IF(ISBLANK('Q:\Abteilungsprojekte\eng\EngData\AOS\Allgemein\[LabSamples2025.xlsx]UrineNitrification'!H265)," ",'Q:\Abteilungsprojekte\eng\EngData\AOS\Allgemein\[LabSamples2025.xlsx]UrineNitrification'!H265)</f>
        <v/>
      </c>
    </row>
    <row r="266">
      <c r="A266">
        <f>IF(ISBLANK('Q:\Abteilungsprojekte\eng\EngData\AOS\Allgemein\[LabSamples2025.xlsx]UrineNitrification'!A266)," ",'Q:\Abteilungsprojekte\eng\EngData\AOS\Allgemein\[LabSamples2025.xlsx]UrineNitrification'!A266)</f>
        <v/>
      </c>
      <c r="B266">
        <f>IF(ISBLANK('Q:\Abteilungsprojekte\eng\EngData\AOS\Allgemein\[LabSamples2025.xlsx]UrineNitrification'!B266)," ",'Q:\Abteilungsprojekte\eng\EngData\AOS\Allgemein\[LabSamples2025.xlsx]UrineNitrification'!B266)</f>
        <v/>
      </c>
      <c r="C266">
        <f>IF(ISBLANK('Q:\Abteilungsprojekte\eng\EngData\AOS\Allgemein\[LabSamples2025.xlsx]UrineNitrification'!C266)," ",'Q:\Abteilungsprojekte\eng\EngData\AOS\Allgemein\[LabSamples2025.xlsx]UrineNitrification'!C266)</f>
        <v/>
      </c>
      <c r="D266">
        <f>IF(ISBLANK('Q:\Abteilungsprojekte\eng\EngData\AOS\Allgemein\[LabSamples2025.xlsx]UrineNitrification'!D266)," ",'Q:\Abteilungsprojekte\eng\EngData\AOS\Allgemein\[LabSamples2025.xlsx]UrineNitrification'!D266)</f>
        <v/>
      </c>
      <c r="E266">
        <f>IF(ISBLANK('Q:\Abteilungsprojekte\eng\EngData\AOS\Allgemein\[LabSamples2025.xlsx]UrineNitrification'!E266)," ",'Q:\Abteilungsprojekte\eng\EngData\AOS\Allgemein\[LabSamples2025.xlsx]UrineNitrification'!E266)</f>
        <v/>
      </c>
      <c r="F266">
        <f>IF(ISBLANK('Q:\Abteilungsprojekte\eng\EngData\AOS\Allgemein\[LabSamples2025.xlsx]UrineNitrification'!F266)," ",'Q:\Abteilungsprojekte\eng\EngData\AOS\Allgemein\[LabSamples2025.xlsx]UrineNitrification'!F266)</f>
        <v/>
      </c>
      <c r="G266">
        <f>IF(ISBLANK('Q:\Abteilungsprojekte\eng\EngData\AOS\Allgemein\[LabSamples2025.xlsx]UrineNitrification'!G266)," ",'Q:\Abteilungsprojekte\eng\EngData\AOS\Allgemein\[LabSamples2025.xlsx]UrineNitrification'!G266)</f>
        <v/>
      </c>
      <c r="H266">
        <f>IF(ISBLANK('Q:\Abteilungsprojekte\eng\EngData\AOS\Allgemein\[LabSamples2025.xlsx]UrineNitrification'!H266)," ",'Q:\Abteilungsprojekte\eng\EngData\AOS\Allgemein\[LabSamples2025.xlsx]UrineNitrification'!H266)</f>
        <v/>
      </c>
    </row>
    <row r="267">
      <c r="A267">
        <f>IF(ISBLANK('Q:\Abteilungsprojekte\eng\EngData\AOS\Allgemein\[LabSamples2025.xlsx]UrineNitrification'!A267)," ",'Q:\Abteilungsprojekte\eng\EngData\AOS\Allgemein\[LabSamples2025.xlsx]UrineNitrification'!A267)</f>
        <v/>
      </c>
      <c r="B267">
        <f>IF(ISBLANK('Q:\Abteilungsprojekte\eng\EngData\AOS\Allgemein\[LabSamples2025.xlsx]UrineNitrification'!B267)," ",'Q:\Abteilungsprojekte\eng\EngData\AOS\Allgemein\[LabSamples2025.xlsx]UrineNitrification'!B267)</f>
        <v/>
      </c>
      <c r="C267">
        <f>IF(ISBLANK('Q:\Abteilungsprojekte\eng\EngData\AOS\Allgemein\[LabSamples2025.xlsx]UrineNitrification'!C267)," ",'Q:\Abteilungsprojekte\eng\EngData\AOS\Allgemein\[LabSamples2025.xlsx]UrineNitrification'!C267)</f>
        <v/>
      </c>
      <c r="D267">
        <f>IF(ISBLANK('Q:\Abteilungsprojekte\eng\EngData\AOS\Allgemein\[LabSamples2025.xlsx]UrineNitrification'!D267)," ",'Q:\Abteilungsprojekte\eng\EngData\AOS\Allgemein\[LabSamples2025.xlsx]UrineNitrification'!D267)</f>
        <v/>
      </c>
      <c r="E267">
        <f>IF(ISBLANK('Q:\Abteilungsprojekte\eng\EngData\AOS\Allgemein\[LabSamples2025.xlsx]UrineNitrification'!E267)," ",'Q:\Abteilungsprojekte\eng\EngData\AOS\Allgemein\[LabSamples2025.xlsx]UrineNitrification'!E267)</f>
        <v/>
      </c>
      <c r="F267">
        <f>IF(ISBLANK('Q:\Abteilungsprojekte\eng\EngData\AOS\Allgemein\[LabSamples2025.xlsx]UrineNitrification'!F267)," ",'Q:\Abteilungsprojekte\eng\EngData\AOS\Allgemein\[LabSamples2025.xlsx]UrineNitrification'!F267)</f>
        <v/>
      </c>
      <c r="G267">
        <f>IF(ISBLANK('Q:\Abteilungsprojekte\eng\EngData\AOS\Allgemein\[LabSamples2025.xlsx]UrineNitrification'!G267)," ",'Q:\Abteilungsprojekte\eng\EngData\AOS\Allgemein\[LabSamples2025.xlsx]UrineNitrification'!G267)</f>
        <v/>
      </c>
      <c r="H267">
        <f>IF(ISBLANK('Q:\Abteilungsprojekte\eng\EngData\AOS\Allgemein\[LabSamples2025.xlsx]UrineNitrification'!H267)," ",'Q:\Abteilungsprojekte\eng\EngData\AOS\Allgemein\[LabSamples2025.xlsx]UrineNitrification'!H267)</f>
        <v/>
      </c>
    </row>
    <row r="268">
      <c r="A268">
        <f>IF(ISBLANK('Q:\Abteilungsprojekte\eng\EngData\AOS\Allgemein\[LabSamples2025.xlsx]UrineNitrification'!A268)," ",'Q:\Abteilungsprojekte\eng\EngData\AOS\Allgemein\[LabSamples2025.xlsx]UrineNitrification'!A268)</f>
        <v/>
      </c>
      <c r="B268">
        <f>IF(ISBLANK('Q:\Abteilungsprojekte\eng\EngData\AOS\Allgemein\[LabSamples2025.xlsx]UrineNitrification'!B268)," ",'Q:\Abteilungsprojekte\eng\EngData\AOS\Allgemein\[LabSamples2025.xlsx]UrineNitrification'!B268)</f>
        <v/>
      </c>
      <c r="C268">
        <f>IF(ISBLANK('Q:\Abteilungsprojekte\eng\EngData\AOS\Allgemein\[LabSamples2025.xlsx]UrineNitrification'!C268)," ",'Q:\Abteilungsprojekte\eng\EngData\AOS\Allgemein\[LabSamples2025.xlsx]UrineNitrification'!C268)</f>
        <v/>
      </c>
      <c r="D268">
        <f>IF(ISBLANK('Q:\Abteilungsprojekte\eng\EngData\AOS\Allgemein\[LabSamples2025.xlsx]UrineNitrification'!D268)," ",'Q:\Abteilungsprojekte\eng\EngData\AOS\Allgemein\[LabSamples2025.xlsx]UrineNitrification'!D268)</f>
        <v/>
      </c>
      <c r="E268">
        <f>IF(ISBLANK('Q:\Abteilungsprojekte\eng\EngData\AOS\Allgemein\[LabSamples2025.xlsx]UrineNitrification'!E268)," ",'Q:\Abteilungsprojekte\eng\EngData\AOS\Allgemein\[LabSamples2025.xlsx]UrineNitrification'!E268)</f>
        <v/>
      </c>
      <c r="F268">
        <f>IF(ISBLANK('Q:\Abteilungsprojekte\eng\EngData\AOS\Allgemein\[LabSamples2025.xlsx]UrineNitrification'!F268)," ",'Q:\Abteilungsprojekte\eng\EngData\AOS\Allgemein\[LabSamples2025.xlsx]UrineNitrification'!F268)</f>
        <v/>
      </c>
      <c r="G268">
        <f>IF(ISBLANK('Q:\Abteilungsprojekte\eng\EngData\AOS\Allgemein\[LabSamples2025.xlsx]UrineNitrification'!G268)," ",'Q:\Abteilungsprojekte\eng\EngData\AOS\Allgemein\[LabSamples2025.xlsx]UrineNitrification'!G268)</f>
        <v/>
      </c>
      <c r="H268">
        <f>IF(ISBLANK('Q:\Abteilungsprojekte\eng\EngData\AOS\Allgemein\[LabSamples2025.xlsx]UrineNitrification'!H268)," ",'Q:\Abteilungsprojekte\eng\EngData\AOS\Allgemein\[LabSamples2025.xlsx]UrineNitrification'!H268)</f>
        <v/>
      </c>
    </row>
    <row r="269">
      <c r="A269">
        <f>IF(ISBLANK('Q:\Abteilungsprojekte\eng\EngData\AOS\Allgemein\[LabSamples2025.xlsx]UrineNitrification'!A269)," ",'Q:\Abteilungsprojekte\eng\EngData\AOS\Allgemein\[LabSamples2025.xlsx]UrineNitrification'!A269)</f>
        <v/>
      </c>
      <c r="B269">
        <f>IF(ISBLANK('Q:\Abteilungsprojekte\eng\EngData\AOS\Allgemein\[LabSamples2025.xlsx]UrineNitrification'!B269)," ",'Q:\Abteilungsprojekte\eng\EngData\AOS\Allgemein\[LabSamples2025.xlsx]UrineNitrification'!B269)</f>
        <v/>
      </c>
      <c r="C269">
        <f>IF(ISBLANK('Q:\Abteilungsprojekte\eng\EngData\AOS\Allgemein\[LabSamples2025.xlsx]UrineNitrification'!C269)," ",'Q:\Abteilungsprojekte\eng\EngData\AOS\Allgemein\[LabSamples2025.xlsx]UrineNitrification'!C269)</f>
        <v/>
      </c>
      <c r="D269">
        <f>IF(ISBLANK('Q:\Abteilungsprojekte\eng\EngData\AOS\Allgemein\[LabSamples2025.xlsx]UrineNitrification'!D269)," ",'Q:\Abteilungsprojekte\eng\EngData\AOS\Allgemein\[LabSamples2025.xlsx]UrineNitrification'!D269)</f>
        <v/>
      </c>
      <c r="E269">
        <f>IF(ISBLANK('Q:\Abteilungsprojekte\eng\EngData\AOS\Allgemein\[LabSamples2025.xlsx]UrineNitrification'!E269)," ",'Q:\Abteilungsprojekte\eng\EngData\AOS\Allgemein\[LabSamples2025.xlsx]UrineNitrification'!E269)</f>
        <v/>
      </c>
      <c r="F269">
        <f>IF(ISBLANK('Q:\Abteilungsprojekte\eng\EngData\AOS\Allgemein\[LabSamples2025.xlsx]UrineNitrification'!F269)," ",'Q:\Abteilungsprojekte\eng\EngData\AOS\Allgemein\[LabSamples2025.xlsx]UrineNitrification'!F269)</f>
        <v/>
      </c>
      <c r="G269">
        <f>IF(ISBLANK('Q:\Abteilungsprojekte\eng\EngData\AOS\Allgemein\[LabSamples2025.xlsx]UrineNitrification'!G269)," ",'Q:\Abteilungsprojekte\eng\EngData\AOS\Allgemein\[LabSamples2025.xlsx]UrineNitrification'!G269)</f>
        <v/>
      </c>
      <c r="H269">
        <f>IF(ISBLANK('Q:\Abteilungsprojekte\eng\EngData\AOS\Allgemein\[LabSamples2025.xlsx]UrineNitrification'!H269)," ",'Q:\Abteilungsprojekte\eng\EngData\AOS\Allgemein\[LabSamples2025.xlsx]UrineNitrification'!H269)</f>
        <v/>
      </c>
    </row>
    <row r="270">
      <c r="A270">
        <f>IF(ISBLANK('Q:\Abteilungsprojekte\eng\EngData\AOS\Allgemein\[LabSamples2025.xlsx]UrineNitrification'!A270)," ",'Q:\Abteilungsprojekte\eng\EngData\AOS\Allgemein\[LabSamples2025.xlsx]UrineNitrification'!A270)</f>
        <v/>
      </c>
      <c r="B270">
        <f>IF(ISBLANK('Q:\Abteilungsprojekte\eng\EngData\AOS\Allgemein\[LabSamples2025.xlsx]UrineNitrification'!B270)," ",'Q:\Abteilungsprojekte\eng\EngData\AOS\Allgemein\[LabSamples2025.xlsx]UrineNitrification'!B270)</f>
        <v/>
      </c>
      <c r="C270">
        <f>IF(ISBLANK('Q:\Abteilungsprojekte\eng\EngData\AOS\Allgemein\[LabSamples2025.xlsx]UrineNitrification'!C270)," ",'Q:\Abteilungsprojekte\eng\EngData\AOS\Allgemein\[LabSamples2025.xlsx]UrineNitrification'!C270)</f>
        <v/>
      </c>
      <c r="D270">
        <f>IF(ISBLANK('Q:\Abteilungsprojekte\eng\EngData\AOS\Allgemein\[LabSamples2025.xlsx]UrineNitrification'!D270)," ",'Q:\Abteilungsprojekte\eng\EngData\AOS\Allgemein\[LabSamples2025.xlsx]UrineNitrification'!D270)</f>
        <v/>
      </c>
      <c r="E270">
        <f>IF(ISBLANK('Q:\Abteilungsprojekte\eng\EngData\AOS\Allgemein\[LabSamples2025.xlsx]UrineNitrification'!E270)," ",'Q:\Abteilungsprojekte\eng\EngData\AOS\Allgemein\[LabSamples2025.xlsx]UrineNitrification'!E270)</f>
        <v/>
      </c>
      <c r="F270">
        <f>IF(ISBLANK('Q:\Abteilungsprojekte\eng\EngData\AOS\Allgemein\[LabSamples2025.xlsx]UrineNitrification'!F270)," ",'Q:\Abteilungsprojekte\eng\EngData\AOS\Allgemein\[LabSamples2025.xlsx]UrineNitrification'!F270)</f>
        <v/>
      </c>
      <c r="G270">
        <f>IF(ISBLANK('Q:\Abteilungsprojekte\eng\EngData\AOS\Allgemein\[LabSamples2025.xlsx]UrineNitrification'!G270)," ",'Q:\Abteilungsprojekte\eng\EngData\AOS\Allgemein\[LabSamples2025.xlsx]UrineNitrification'!G270)</f>
        <v/>
      </c>
      <c r="H270">
        <f>IF(ISBLANK('Q:\Abteilungsprojekte\eng\EngData\AOS\Allgemein\[LabSamples2025.xlsx]UrineNitrification'!H270)," ",'Q:\Abteilungsprojekte\eng\EngData\AOS\Allgemein\[LabSamples2025.xlsx]UrineNitrification'!H270)</f>
        <v/>
      </c>
    </row>
    <row r="271">
      <c r="A271">
        <f>IF(ISBLANK('Q:\Abteilungsprojekte\eng\EngData\AOS\Allgemein\[LabSamples2025.xlsx]UrineNitrification'!A271)," ",'Q:\Abteilungsprojekte\eng\EngData\AOS\Allgemein\[LabSamples2025.xlsx]UrineNitrification'!A271)</f>
        <v/>
      </c>
      <c r="B271">
        <f>IF(ISBLANK('Q:\Abteilungsprojekte\eng\EngData\AOS\Allgemein\[LabSamples2025.xlsx]UrineNitrification'!B271)," ",'Q:\Abteilungsprojekte\eng\EngData\AOS\Allgemein\[LabSamples2025.xlsx]UrineNitrification'!B271)</f>
        <v/>
      </c>
      <c r="C271">
        <f>IF(ISBLANK('Q:\Abteilungsprojekte\eng\EngData\AOS\Allgemein\[LabSamples2025.xlsx]UrineNitrification'!C271)," ",'Q:\Abteilungsprojekte\eng\EngData\AOS\Allgemein\[LabSamples2025.xlsx]UrineNitrification'!C271)</f>
        <v/>
      </c>
      <c r="D271">
        <f>IF(ISBLANK('Q:\Abteilungsprojekte\eng\EngData\AOS\Allgemein\[LabSamples2025.xlsx]UrineNitrification'!D271)," ",'Q:\Abteilungsprojekte\eng\EngData\AOS\Allgemein\[LabSamples2025.xlsx]UrineNitrification'!D271)</f>
        <v/>
      </c>
      <c r="E271">
        <f>IF(ISBLANK('Q:\Abteilungsprojekte\eng\EngData\AOS\Allgemein\[LabSamples2025.xlsx]UrineNitrification'!E271)," ",'Q:\Abteilungsprojekte\eng\EngData\AOS\Allgemein\[LabSamples2025.xlsx]UrineNitrification'!E271)</f>
        <v/>
      </c>
      <c r="F271">
        <f>IF(ISBLANK('Q:\Abteilungsprojekte\eng\EngData\AOS\Allgemein\[LabSamples2025.xlsx]UrineNitrification'!F271)," ",'Q:\Abteilungsprojekte\eng\EngData\AOS\Allgemein\[LabSamples2025.xlsx]UrineNitrification'!F271)</f>
        <v/>
      </c>
      <c r="G271">
        <f>IF(ISBLANK('Q:\Abteilungsprojekte\eng\EngData\AOS\Allgemein\[LabSamples2025.xlsx]UrineNitrification'!G271)," ",'Q:\Abteilungsprojekte\eng\EngData\AOS\Allgemein\[LabSamples2025.xlsx]UrineNitrification'!G271)</f>
        <v/>
      </c>
      <c r="H271">
        <f>IF(ISBLANK('Q:\Abteilungsprojekte\eng\EngData\AOS\Allgemein\[LabSamples2025.xlsx]UrineNitrification'!H271)," ",'Q:\Abteilungsprojekte\eng\EngData\AOS\Allgemein\[LabSamples2025.xlsx]UrineNitrification'!H271)</f>
        <v/>
      </c>
    </row>
    <row r="272">
      <c r="A272">
        <f>IF(ISBLANK('Q:\Abteilungsprojekte\eng\EngData\AOS\Allgemein\[LabSamples2025.xlsx]UrineNitrification'!A272)," ",'Q:\Abteilungsprojekte\eng\EngData\AOS\Allgemein\[LabSamples2025.xlsx]UrineNitrification'!A272)</f>
        <v/>
      </c>
      <c r="B272">
        <f>IF(ISBLANK('Q:\Abteilungsprojekte\eng\EngData\AOS\Allgemein\[LabSamples2025.xlsx]UrineNitrification'!B272)," ",'Q:\Abteilungsprojekte\eng\EngData\AOS\Allgemein\[LabSamples2025.xlsx]UrineNitrification'!B272)</f>
        <v/>
      </c>
      <c r="C272">
        <f>IF(ISBLANK('Q:\Abteilungsprojekte\eng\EngData\AOS\Allgemein\[LabSamples2025.xlsx]UrineNitrification'!C272)," ",'Q:\Abteilungsprojekte\eng\EngData\AOS\Allgemein\[LabSamples2025.xlsx]UrineNitrification'!C272)</f>
        <v/>
      </c>
      <c r="D272">
        <f>IF(ISBLANK('Q:\Abteilungsprojekte\eng\EngData\AOS\Allgemein\[LabSamples2025.xlsx]UrineNitrification'!D272)," ",'Q:\Abteilungsprojekte\eng\EngData\AOS\Allgemein\[LabSamples2025.xlsx]UrineNitrification'!D272)</f>
        <v/>
      </c>
      <c r="E272">
        <f>IF(ISBLANK('Q:\Abteilungsprojekte\eng\EngData\AOS\Allgemein\[LabSamples2025.xlsx]UrineNitrification'!E272)," ",'Q:\Abteilungsprojekte\eng\EngData\AOS\Allgemein\[LabSamples2025.xlsx]UrineNitrification'!E272)</f>
        <v/>
      </c>
      <c r="F272">
        <f>IF(ISBLANK('Q:\Abteilungsprojekte\eng\EngData\AOS\Allgemein\[LabSamples2025.xlsx]UrineNitrification'!F272)," ",'Q:\Abteilungsprojekte\eng\EngData\AOS\Allgemein\[LabSamples2025.xlsx]UrineNitrification'!F272)</f>
        <v/>
      </c>
      <c r="G272">
        <f>IF(ISBLANK('Q:\Abteilungsprojekte\eng\EngData\AOS\Allgemein\[LabSamples2025.xlsx]UrineNitrification'!G272)," ",'Q:\Abteilungsprojekte\eng\EngData\AOS\Allgemein\[LabSamples2025.xlsx]UrineNitrification'!G272)</f>
        <v/>
      </c>
      <c r="H272">
        <f>IF(ISBLANK('Q:\Abteilungsprojekte\eng\EngData\AOS\Allgemein\[LabSamples2025.xlsx]UrineNitrification'!H272)," ",'Q:\Abteilungsprojekte\eng\EngData\AOS\Allgemein\[LabSamples2025.xlsx]UrineNitrification'!H272)</f>
        <v/>
      </c>
    </row>
    <row r="273">
      <c r="A273">
        <f>IF(ISBLANK('Q:\Abteilungsprojekte\eng\EngData\AOS\Allgemein\[LabSamples2025.xlsx]UrineNitrification'!A273)," ",'Q:\Abteilungsprojekte\eng\EngData\AOS\Allgemein\[LabSamples2025.xlsx]UrineNitrification'!A273)</f>
        <v/>
      </c>
      <c r="B273">
        <f>IF(ISBLANK('Q:\Abteilungsprojekte\eng\EngData\AOS\Allgemein\[LabSamples2025.xlsx]UrineNitrification'!B273)," ",'Q:\Abteilungsprojekte\eng\EngData\AOS\Allgemein\[LabSamples2025.xlsx]UrineNitrification'!B273)</f>
        <v/>
      </c>
      <c r="C273">
        <f>IF(ISBLANK('Q:\Abteilungsprojekte\eng\EngData\AOS\Allgemein\[LabSamples2025.xlsx]UrineNitrification'!C273)," ",'Q:\Abteilungsprojekte\eng\EngData\AOS\Allgemein\[LabSamples2025.xlsx]UrineNitrification'!C273)</f>
        <v/>
      </c>
      <c r="D273">
        <f>IF(ISBLANK('Q:\Abteilungsprojekte\eng\EngData\AOS\Allgemein\[LabSamples2025.xlsx]UrineNitrification'!D273)," ",'Q:\Abteilungsprojekte\eng\EngData\AOS\Allgemein\[LabSamples2025.xlsx]UrineNitrification'!D273)</f>
        <v/>
      </c>
      <c r="E273">
        <f>IF(ISBLANK('Q:\Abteilungsprojekte\eng\EngData\AOS\Allgemein\[LabSamples2025.xlsx]UrineNitrification'!E273)," ",'Q:\Abteilungsprojekte\eng\EngData\AOS\Allgemein\[LabSamples2025.xlsx]UrineNitrification'!E273)</f>
        <v/>
      </c>
      <c r="F273">
        <f>IF(ISBLANK('Q:\Abteilungsprojekte\eng\EngData\AOS\Allgemein\[LabSamples2025.xlsx]UrineNitrification'!F273)," ",'Q:\Abteilungsprojekte\eng\EngData\AOS\Allgemein\[LabSamples2025.xlsx]UrineNitrification'!F273)</f>
        <v/>
      </c>
      <c r="G273">
        <f>IF(ISBLANK('Q:\Abteilungsprojekte\eng\EngData\AOS\Allgemein\[LabSamples2025.xlsx]UrineNitrification'!G273)," ",'Q:\Abteilungsprojekte\eng\EngData\AOS\Allgemein\[LabSamples2025.xlsx]UrineNitrification'!G273)</f>
        <v/>
      </c>
      <c r="H273">
        <f>IF(ISBLANK('Q:\Abteilungsprojekte\eng\EngData\AOS\Allgemein\[LabSamples2025.xlsx]UrineNitrification'!H273)," ",'Q:\Abteilungsprojekte\eng\EngData\AOS\Allgemein\[LabSamples2025.xlsx]UrineNitrification'!H273)</f>
        <v/>
      </c>
    </row>
    <row r="274">
      <c r="A274">
        <f>IF(ISBLANK('Q:\Abteilungsprojekte\eng\EngData\AOS\Allgemein\[LabSamples2025.xlsx]UrineNitrification'!A274)," ",'Q:\Abteilungsprojekte\eng\EngData\AOS\Allgemein\[LabSamples2025.xlsx]UrineNitrification'!A274)</f>
        <v/>
      </c>
      <c r="B274">
        <f>IF(ISBLANK('Q:\Abteilungsprojekte\eng\EngData\AOS\Allgemein\[LabSamples2025.xlsx]UrineNitrification'!B274)," ",'Q:\Abteilungsprojekte\eng\EngData\AOS\Allgemein\[LabSamples2025.xlsx]UrineNitrification'!B274)</f>
        <v/>
      </c>
      <c r="C274">
        <f>IF(ISBLANK('Q:\Abteilungsprojekte\eng\EngData\AOS\Allgemein\[LabSamples2025.xlsx]UrineNitrification'!C274)," ",'Q:\Abteilungsprojekte\eng\EngData\AOS\Allgemein\[LabSamples2025.xlsx]UrineNitrification'!C274)</f>
        <v/>
      </c>
      <c r="D274">
        <f>IF(ISBLANK('Q:\Abteilungsprojekte\eng\EngData\AOS\Allgemein\[LabSamples2025.xlsx]UrineNitrification'!D274)," ",'Q:\Abteilungsprojekte\eng\EngData\AOS\Allgemein\[LabSamples2025.xlsx]UrineNitrification'!D274)</f>
        <v/>
      </c>
      <c r="E274">
        <f>IF(ISBLANK('Q:\Abteilungsprojekte\eng\EngData\AOS\Allgemein\[LabSamples2025.xlsx]UrineNitrification'!E274)," ",'Q:\Abteilungsprojekte\eng\EngData\AOS\Allgemein\[LabSamples2025.xlsx]UrineNitrification'!E274)</f>
        <v/>
      </c>
      <c r="F274">
        <f>IF(ISBLANK('Q:\Abteilungsprojekte\eng\EngData\AOS\Allgemein\[LabSamples2025.xlsx]UrineNitrification'!F274)," ",'Q:\Abteilungsprojekte\eng\EngData\AOS\Allgemein\[LabSamples2025.xlsx]UrineNitrification'!F274)</f>
        <v/>
      </c>
      <c r="G274">
        <f>IF(ISBLANK('Q:\Abteilungsprojekte\eng\EngData\AOS\Allgemein\[LabSamples2025.xlsx]UrineNitrification'!G274)," ",'Q:\Abteilungsprojekte\eng\EngData\AOS\Allgemein\[LabSamples2025.xlsx]UrineNitrification'!G274)</f>
        <v/>
      </c>
      <c r="H274">
        <f>IF(ISBLANK('Q:\Abteilungsprojekte\eng\EngData\AOS\Allgemein\[LabSamples2025.xlsx]UrineNitrification'!H274)," ",'Q:\Abteilungsprojekte\eng\EngData\AOS\Allgemein\[LabSamples2025.xlsx]UrineNitrification'!H274)</f>
        <v/>
      </c>
    </row>
    <row r="275">
      <c r="A275">
        <f>IF(ISBLANK('Q:\Abteilungsprojekte\eng\EngData\AOS\Allgemein\[LabSamples2025.xlsx]UrineNitrification'!A275)," ",'Q:\Abteilungsprojekte\eng\EngData\AOS\Allgemein\[LabSamples2025.xlsx]UrineNitrification'!A275)</f>
        <v/>
      </c>
      <c r="B275">
        <f>IF(ISBLANK('Q:\Abteilungsprojekte\eng\EngData\AOS\Allgemein\[LabSamples2025.xlsx]UrineNitrification'!B275)," ",'Q:\Abteilungsprojekte\eng\EngData\AOS\Allgemein\[LabSamples2025.xlsx]UrineNitrification'!B275)</f>
        <v/>
      </c>
      <c r="C275">
        <f>IF(ISBLANK('Q:\Abteilungsprojekte\eng\EngData\AOS\Allgemein\[LabSamples2025.xlsx]UrineNitrification'!C275)," ",'Q:\Abteilungsprojekte\eng\EngData\AOS\Allgemein\[LabSamples2025.xlsx]UrineNitrification'!C275)</f>
        <v/>
      </c>
      <c r="D275">
        <f>IF(ISBLANK('Q:\Abteilungsprojekte\eng\EngData\AOS\Allgemein\[LabSamples2025.xlsx]UrineNitrification'!D275)," ",'Q:\Abteilungsprojekte\eng\EngData\AOS\Allgemein\[LabSamples2025.xlsx]UrineNitrification'!D275)</f>
        <v/>
      </c>
      <c r="E275">
        <f>IF(ISBLANK('Q:\Abteilungsprojekte\eng\EngData\AOS\Allgemein\[LabSamples2025.xlsx]UrineNitrification'!E275)," ",'Q:\Abteilungsprojekte\eng\EngData\AOS\Allgemein\[LabSamples2025.xlsx]UrineNitrification'!E275)</f>
        <v/>
      </c>
      <c r="F275">
        <f>IF(ISBLANK('Q:\Abteilungsprojekte\eng\EngData\AOS\Allgemein\[LabSamples2025.xlsx]UrineNitrification'!F275)," ",'Q:\Abteilungsprojekte\eng\EngData\AOS\Allgemein\[LabSamples2025.xlsx]UrineNitrification'!F275)</f>
        <v/>
      </c>
      <c r="G275">
        <f>IF(ISBLANK('Q:\Abteilungsprojekte\eng\EngData\AOS\Allgemein\[LabSamples2025.xlsx]UrineNitrification'!G275)," ",'Q:\Abteilungsprojekte\eng\EngData\AOS\Allgemein\[LabSamples2025.xlsx]UrineNitrification'!G275)</f>
        <v/>
      </c>
      <c r="H275">
        <f>IF(ISBLANK('Q:\Abteilungsprojekte\eng\EngData\AOS\Allgemein\[LabSamples2025.xlsx]UrineNitrification'!H275)," ",'Q:\Abteilungsprojekte\eng\EngData\AOS\Allgemein\[LabSamples2025.xlsx]UrineNitrification'!H275)</f>
        <v/>
      </c>
    </row>
    <row r="276">
      <c r="A276">
        <f>IF(ISBLANK('Q:\Abteilungsprojekte\eng\EngData\AOS\Allgemein\[LabSamples2025.xlsx]UrineNitrification'!A276)," ",'Q:\Abteilungsprojekte\eng\EngData\AOS\Allgemein\[LabSamples2025.xlsx]UrineNitrification'!A276)</f>
        <v/>
      </c>
      <c r="B276">
        <f>IF(ISBLANK('Q:\Abteilungsprojekte\eng\EngData\AOS\Allgemein\[LabSamples2025.xlsx]UrineNitrification'!B276)," ",'Q:\Abteilungsprojekte\eng\EngData\AOS\Allgemein\[LabSamples2025.xlsx]UrineNitrification'!B276)</f>
        <v/>
      </c>
      <c r="C276">
        <f>IF(ISBLANK('Q:\Abteilungsprojekte\eng\EngData\AOS\Allgemein\[LabSamples2025.xlsx]UrineNitrification'!C276)," ",'Q:\Abteilungsprojekte\eng\EngData\AOS\Allgemein\[LabSamples2025.xlsx]UrineNitrification'!C276)</f>
        <v/>
      </c>
      <c r="D276">
        <f>IF(ISBLANK('Q:\Abteilungsprojekte\eng\EngData\AOS\Allgemein\[LabSamples2025.xlsx]UrineNitrification'!D276)," ",'Q:\Abteilungsprojekte\eng\EngData\AOS\Allgemein\[LabSamples2025.xlsx]UrineNitrification'!D276)</f>
        <v/>
      </c>
      <c r="E276">
        <f>IF(ISBLANK('Q:\Abteilungsprojekte\eng\EngData\AOS\Allgemein\[LabSamples2025.xlsx]UrineNitrification'!E276)," ",'Q:\Abteilungsprojekte\eng\EngData\AOS\Allgemein\[LabSamples2025.xlsx]UrineNitrification'!E276)</f>
        <v/>
      </c>
      <c r="F276">
        <f>IF(ISBLANK('Q:\Abteilungsprojekte\eng\EngData\AOS\Allgemein\[LabSamples2025.xlsx]UrineNitrification'!F276)," ",'Q:\Abteilungsprojekte\eng\EngData\AOS\Allgemein\[LabSamples2025.xlsx]UrineNitrification'!F276)</f>
        <v/>
      </c>
      <c r="G276">
        <f>IF(ISBLANK('Q:\Abteilungsprojekte\eng\EngData\AOS\Allgemein\[LabSamples2025.xlsx]UrineNitrification'!G276)," ",'Q:\Abteilungsprojekte\eng\EngData\AOS\Allgemein\[LabSamples2025.xlsx]UrineNitrification'!G276)</f>
        <v/>
      </c>
      <c r="H276">
        <f>IF(ISBLANK('Q:\Abteilungsprojekte\eng\EngData\AOS\Allgemein\[LabSamples2025.xlsx]UrineNitrification'!H276)," ",'Q:\Abteilungsprojekte\eng\EngData\AOS\Allgemein\[LabSamples2025.xlsx]UrineNitrification'!H276)</f>
        <v/>
      </c>
    </row>
    <row r="277">
      <c r="A277">
        <f>IF(ISBLANK('Q:\Abteilungsprojekte\eng\EngData\AOS\Allgemein\[LabSamples2025.xlsx]UrineNitrification'!A277)," ",'Q:\Abteilungsprojekte\eng\EngData\AOS\Allgemein\[LabSamples2025.xlsx]UrineNitrification'!A277)</f>
        <v/>
      </c>
      <c r="B277">
        <f>IF(ISBLANK('Q:\Abteilungsprojekte\eng\EngData\AOS\Allgemein\[LabSamples2025.xlsx]UrineNitrification'!B277)," ",'Q:\Abteilungsprojekte\eng\EngData\AOS\Allgemein\[LabSamples2025.xlsx]UrineNitrification'!B277)</f>
        <v/>
      </c>
      <c r="C277">
        <f>IF(ISBLANK('Q:\Abteilungsprojekte\eng\EngData\AOS\Allgemein\[LabSamples2025.xlsx]UrineNitrification'!C277)," ",'Q:\Abteilungsprojekte\eng\EngData\AOS\Allgemein\[LabSamples2025.xlsx]UrineNitrification'!C277)</f>
        <v/>
      </c>
      <c r="D277">
        <f>IF(ISBLANK('Q:\Abteilungsprojekte\eng\EngData\AOS\Allgemein\[LabSamples2025.xlsx]UrineNitrification'!D277)," ",'Q:\Abteilungsprojekte\eng\EngData\AOS\Allgemein\[LabSamples2025.xlsx]UrineNitrification'!D277)</f>
        <v/>
      </c>
      <c r="E277">
        <f>IF(ISBLANK('Q:\Abteilungsprojekte\eng\EngData\AOS\Allgemein\[LabSamples2025.xlsx]UrineNitrification'!E277)," ",'Q:\Abteilungsprojekte\eng\EngData\AOS\Allgemein\[LabSamples2025.xlsx]UrineNitrification'!E277)</f>
        <v/>
      </c>
      <c r="F277">
        <f>IF(ISBLANK('Q:\Abteilungsprojekte\eng\EngData\AOS\Allgemein\[LabSamples2025.xlsx]UrineNitrification'!F277)," ",'Q:\Abteilungsprojekte\eng\EngData\AOS\Allgemein\[LabSamples2025.xlsx]UrineNitrification'!F277)</f>
        <v/>
      </c>
      <c r="G277">
        <f>IF(ISBLANK('Q:\Abteilungsprojekte\eng\EngData\AOS\Allgemein\[LabSamples2025.xlsx]UrineNitrification'!G277)," ",'Q:\Abteilungsprojekte\eng\EngData\AOS\Allgemein\[LabSamples2025.xlsx]UrineNitrification'!G277)</f>
        <v/>
      </c>
      <c r="H277">
        <f>IF(ISBLANK('Q:\Abteilungsprojekte\eng\EngData\AOS\Allgemein\[LabSamples2025.xlsx]UrineNitrification'!H277)," ",'Q:\Abteilungsprojekte\eng\EngData\AOS\Allgemein\[LabSamples2025.xlsx]UrineNitrification'!H277)</f>
        <v/>
      </c>
    </row>
    <row r="278">
      <c r="A278">
        <f>IF(ISBLANK('Q:\Abteilungsprojekte\eng\EngData\AOS\Allgemein\[LabSamples2025.xlsx]UrineNitrification'!A278)," ",'Q:\Abteilungsprojekte\eng\EngData\AOS\Allgemein\[LabSamples2025.xlsx]UrineNitrification'!A278)</f>
        <v/>
      </c>
      <c r="B278">
        <f>IF(ISBLANK('Q:\Abteilungsprojekte\eng\EngData\AOS\Allgemein\[LabSamples2025.xlsx]UrineNitrification'!B278)," ",'Q:\Abteilungsprojekte\eng\EngData\AOS\Allgemein\[LabSamples2025.xlsx]UrineNitrification'!B278)</f>
        <v/>
      </c>
      <c r="C278">
        <f>IF(ISBLANK('Q:\Abteilungsprojekte\eng\EngData\AOS\Allgemein\[LabSamples2025.xlsx]UrineNitrification'!C278)," ",'Q:\Abteilungsprojekte\eng\EngData\AOS\Allgemein\[LabSamples2025.xlsx]UrineNitrification'!C278)</f>
        <v/>
      </c>
      <c r="D278">
        <f>IF(ISBLANK('Q:\Abteilungsprojekte\eng\EngData\AOS\Allgemein\[LabSamples2025.xlsx]UrineNitrification'!D278)," ",'Q:\Abteilungsprojekte\eng\EngData\AOS\Allgemein\[LabSamples2025.xlsx]UrineNitrification'!D278)</f>
        <v/>
      </c>
      <c r="E278">
        <f>IF(ISBLANK('Q:\Abteilungsprojekte\eng\EngData\AOS\Allgemein\[LabSamples2025.xlsx]UrineNitrification'!E278)," ",'Q:\Abteilungsprojekte\eng\EngData\AOS\Allgemein\[LabSamples2025.xlsx]UrineNitrification'!E278)</f>
        <v/>
      </c>
      <c r="F278">
        <f>IF(ISBLANK('Q:\Abteilungsprojekte\eng\EngData\AOS\Allgemein\[LabSamples2025.xlsx]UrineNitrification'!F278)," ",'Q:\Abteilungsprojekte\eng\EngData\AOS\Allgemein\[LabSamples2025.xlsx]UrineNitrification'!F278)</f>
        <v/>
      </c>
      <c r="G278">
        <f>IF(ISBLANK('Q:\Abteilungsprojekte\eng\EngData\AOS\Allgemein\[LabSamples2025.xlsx]UrineNitrification'!G278)," ",'Q:\Abteilungsprojekte\eng\EngData\AOS\Allgemein\[LabSamples2025.xlsx]UrineNitrification'!G278)</f>
        <v/>
      </c>
      <c r="H278">
        <f>IF(ISBLANK('Q:\Abteilungsprojekte\eng\EngData\AOS\Allgemein\[LabSamples2025.xlsx]UrineNitrification'!H278)," ",'Q:\Abteilungsprojekte\eng\EngData\AOS\Allgemein\[LabSamples2025.xlsx]UrineNitrification'!H278)</f>
        <v/>
      </c>
    </row>
    <row r="279">
      <c r="A279">
        <f>IF(ISBLANK('Q:\Abteilungsprojekte\eng\EngData\AOS\Allgemein\[LabSamples2025.xlsx]UrineNitrification'!A279)," ",'Q:\Abteilungsprojekte\eng\EngData\AOS\Allgemein\[LabSamples2025.xlsx]UrineNitrification'!A279)</f>
        <v/>
      </c>
      <c r="B279">
        <f>IF(ISBLANK('Q:\Abteilungsprojekte\eng\EngData\AOS\Allgemein\[LabSamples2025.xlsx]UrineNitrification'!B279)," ",'Q:\Abteilungsprojekte\eng\EngData\AOS\Allgemein\[LabSamples2025.xlsx]UrineNitrification'!B279)</f>
        <v/>
      </c>
      <c r="C279">
        <f>IF(ISBLANK('Q:\Abteilungsprojekte\eng\EngData\AOS\Allgemein\[LabSamples2025.xlsx]UrineNitrification'!C279)," ",'Q:\Abteilungsprojekte\eng\EngData\AOS\Allgemein\[LabSamples2025.xlsx]UrineNitrification'!C279)</f>
        <v/>
      </c>
      <c r="D279">
        <f>IF(ISBLANK('Q:\Abteilungsprojekte\eng\EngData\AOS\Allgemein\[LabSamples2025.xlsx]UrineNitrification'!D279)," ",'Q:\Abteilungsprojekte\eng\EngData\AOS\Allgemein\[LabSamples2025.xlsx]UrineNitrification'!D279)</f>
        <v/>
      </c>
      <c r="E279">
        <f>IF(ISBLANK('Q:\Abteilungsprojekte\eng\EngData\AOS\Allgemein\[LabSamples2025.xlsx]UrineNitrification'!E279)," ",'Q:\Abteilungsprojekte\eng\EngData\AOS\Allgemein\[LabSamples2025.xlsx]UrineNitrification'!E279)</f>
        <v/>
      </c>
      <c r="F279">
        <f>IF(ISBLANK('Q:\Abteilungsprojekte\eng\EngData\AOS\Allgemein\[LabSamples2025.xlsx]UrineNitrification'!F279)," ",'Q:\Abteilungsprojekte\eng\EngData\AOS\Allgemein\[LabSamples2025.xlsx]UrineNitrification'!F279)</f>
        <v/>
      </c>
      <c r="G279">
        <f>IF(ISBLANK('Q:\Abteilungsprojekte\eng\EngData\AOS\Allgemein\[LabSamples2025.xlsx]UrineNitrification'!G279)," ",'Q:\Abteilungsprojekte\eng\EngData\AOS\Allgemein\[LabSamples2025.xlsx]UrineNitrification'!G279)</f>
        <v/>
      </c>
      <c r="H279">
        <f>IF(ISBLANK('Q:\Abteilungsprojekte\eng\EngData\AOS\Allgemein\[LabSamples2025.xlsx]UrineNitrification'!H279)," ",'Q:\Abteilungsprojekte\eng\EngData\AOS\Allgemein\[LabSamples2025.xlsx]UrineNitrification'!H279)</f>
        <v/>
      </c>
    </row>
    <row r="280">
      <c r="A280">
        <f>IF(ISBLANK('Q:\Abteilungsprojekte\eng\EngData\AOS\Allgemein\[LabSamples2025.xlsx]UrineNitrification'!A280)," ",'Q:\Abteilungsprojekte\eng\EngData\AOS\Allgemein\[LabSamples2025.xlsx]UrineNitrification'!A280)</f>
        <v/>
      </c>
      <c r="B280">
        <f>IF(ISBLANK('Q:\Abteilungsprojekte\eng\EngData\AOS\Allgemein\[LabSamples2025.xlsx]UrineNitrification'!B280)," ",'Q:\Abteilungsprojekte\eng\EngData\AOS\Allgemein\[LabSamples2025.xlsx]UrineNitrification'!B280)</f>
        <v/>
      </c>
      <c r="C280">
        <f>IF(ISBLANK('Q:\Abteilungsprojekte\eng\EngData\AOS\Allgemein\[LabSamples2025.xlsx]UrineNitrification'!C280)," ",'Q:\Abteilungsprojekte\eng\EngData\AOS\Allgemein\[LabSamples2025.xlsx]UrineNitrification'!C280)</f>
        <v/>
      </c>
      <c r="D280">
        <f>IF(ISBLANK('Q:\Abteilungsprojekte\eng\EngData\AOS\Allgemein\[LabSamples2025.xlsx]UrineNitrification'!D280)," ",'Q:\Abteilungsprojekte\eng\EngData\AOS\Allgemein\[LabSamples2025.xlsx]UrineNitrification'!D280)</f>
        <v/>
      </c>
      <c r="E280">
        <f>IF(ISBLANK('Q:\Abteilungsprojekte\eng\EngData\AOS\Allgemein\[LabSamples2025.xlsx]UrineNitrification'!E280)," ",'Q:\Abteilungsprojekte\eng\EngData\AOS\Allgemein\[LabSamples2025.xlsx]UrineNitrification'!E280)</f>
        <v/>
      </c>
      <c r="F280">
        <f>IF(ISBLANK('Q:\Abteilungsprojekte\eng\EngData\AOS\Allgemein\[LabSamples2025.xlsx]UrineNitrification'!F280)," ",'Q:\Abteilungsprojekte\eng\EngData\AOS\Allgemein\[LabSamples2025.xlsx]UrineNitrification'!F280)</f>
        <v/>
      </c>
      <c r="G280">
        <f>IF(ISBLANK('Q:\Abteilungsprojekte\eng\EngData\AOS\Allgemein\[LabSamples2025.xlsx]UrineNitrification'!G280)," ",'Q:\Abteilungsprojekte\eng\EngData\AOS\Allgemein\[LabSamples2025.xlsx]UrineNitrification'!G280)</f>
        <v/>
      </c>
      <c r="H280">
        <f>IF(ISBLANK('Q:\Abteilungsprojekte\eng\EngData\AOS\Allgemein\[LabSamples2025.xlsx]UrineNitrification'!H280)," ",'Q:\Abteilungsprojekte\eng\EngData\AOS\Allgemein\[LabSamples2025.xlsx]UrineNitrification'!H280)</f>
        <v/>
      </c>
    </row>
    <row r="281">
      <c r="A281">
        <f>IF(ISBLANK('Q:\Abteilungsprojekte\eng\EngData\AOS\Allgemein\[LabSamples2025.xlsx]UrineNitrification'!A281)," ",'Q:\Abteilungsprojekte\eng\EngData\AOS\Allgemein\[LabSamples2025.xlsx]UrineNitrification'!A281)</f>
        <v/>
      </c>
      <c r="B281">
        <f>IF(ISBLANK('Q:\Abteilungsprojekte\eng\EngData\AOS\Allgemein\[LabSamples2025.xlsx]UrineNitrification'!B281)," ",'Q:\Abteilungsprojekte\eng\EngData\AOS\Allgemein\[LabSamples2025.xlsx]UrineNitrification'!B281)</f>
        <v/>
      </c>
      <c r="C281">
        <f>IF(ISBLANK('Q:\Abteilungsprojekte\eng\EngData\AOS\Allgemein\[LabSamples2025.xlsx]UrineNitrification'!C281)," ",'Q:\Abteilungsprojekte\eng\EngData\AOS\Allgemein\[LabSamples2025.xlsx]UrineNitrification'!C281)</f>
        <v/>
      </c>
      <c r="D281">
        <f>IF(ISBLANK('Q:\Abteilungsprojekte\eng\EngData\AOS\Allgemein\[LabSamples2025.xlsx]UrineNitrification'!D281)," ",'Q:\Abteilungsprojekte\eng\EngData\AOS\Allgemein\[LabSamples2025.xlsx]UrineNitrification'!D281)</f>
        <v/>
      </c>
      <c r="E281">
        <f>IF(ISBLANK('Q:\Abteilungsprojekte\eng\EngData\AOS\Allgemein\[LabSamples2025.xlsx]UrineNitrification'!E281)," ",'Q:\Abteilungsprojekte\eng\EngData\AOS\Allgemein\[LabSamples2025.xlsx]UrineNitrification'!E281)</f>
        <v/>
      </c>
      <c r="F281">
        <f>IF(ISBLANK('Q:\Abteilungsprojekte\eng\EngData\AOS\Allgemein\[LabSamples2025.xlsx]UrineNitrification'!F281)," ",'Q:\Abteilungsprojekte\eng\EngData\AOS\Allgemein\[LabSamples2025.xlsx]UrineNitrification'!F281)</f>
        <v/>
      </c>
      <c r="G281">
        <f>IF(ISBLANK('Q:\Abteilungsprojekte\eng\EngData\AOS\Allgemein\[LabSamples2025.xlsx]UrineNitrification'!G281)," ",'Q:\Abteilungsprojekte\eng\EngData\AOS\Allgemein\[LabSamples2025.xlsx]UrineNitrification'!G281)</f>
        <v/>
      </c>
      <c r="H281">
        <f>IF(ISBLANK('Q:\Abteilungsprojekte\eng\EngData\AOS\Allgemein\[LabSamples2025.xlsx]UrineNitrification'!H281)," ",'Q:\Abteilungsprojekte\eng\EngData\AOS\Allgemein\[LabSamples2025.xlsx]UrineNitrification'!H281)</f>
        <v/>
      </c>
    </row>
    <row r="282">
      <c r="A282">
        <f>IF(ISBLANK('Q:\Abteilungsprojekte\eng\EngData\AOS\Allgemein\[LabSamples2025.xlsx]UrineNitrification'!A282)," ",'Q:\Abteilungsprojekte\eng\EngData\AOS\Allgemein\[LabSamples2025.xlsx]UrineNitrification'!A282)</f>
        <v/>
      </c>
      <c r="B282">
        <f>IF(ISBLANK('Q:\Abteilungsprojekte\eng\EngData\AOS\Allgemein\[LabSamples2025.xlsx]UrineNitrification'!B282)," ",'Q:\Abteilungsprojekte\eng\EngData\AOS\Allgemein\[LabSamples2025.xlsx]UrineNitrification'!B282)</f>
        <v/>
      </c>
      <c r="C282">
        <f>IF(ISBLANK('Q:\Abteilungsprojekte\eng\EngData\AOS\Allgemein\[LabSamples2025.xlsx]UrineNitrification'!C282)," ",'Q:\Abteilungsprojekte\eng\EngData\AOS\Allgemein\[LabSamples2025.xlsx]UrineNitrification'!C282)</f>
        <v/>
      </c>
      <c r="D282">
        <f>IF(ISBLANK('Q:\Abteilungsprojekte\eng\EngData\AOS\Allgemein\[LabSamples2025.xlsx]UrineNitrification'!D282)," ",'Q:\Abteilungsprojekte\eng\EngData\AOS\Allgemein\[LabSamples2025.xlsx]UrineNitrification'!D282)</f>
        <v/>
      </c>
      <c r="E282">
        <f>IF(ISBLANK('Q:\Abteilungsprojekte\eng\EngData\AOS\Allgemein\[LabSamples2025.xlsx]UrineNitrification'!E282)," ",'Q:\Abteilungsprojekte\eng\EngData\AOS\Allgemein\[LabSamples2025.xlsx]UrineNitrification'!E282)</f>
        <v/>
      </c>
      <c r="F282">
        <f>IF(ISBLANK('Q:\Abteilungsprojekte\eng\EngData\AOS\Allgemein\[LabSamples2025.xlsx]UrineNitrification'!F282)," ",'Q:\Abteilungsprojekte\eng\EngData\AOS\Allgemein\[LabSamples2025.xlsx]UrineNitrification'!F282)</f>
        <v/>
      </c>
      <c r="G282">
        <f>IF(ISBLANK('Q:\Abteilungsprojekte\eng\EngData\AOS\Allgemein\[LabSamples2025.xlsx]UrineNitrification'!G282)," ",'Q:\Abteilungsprojekte\eng\EngData\AOS\Allgemein\[LabSamples2025.xlsx]UrineNitrification'!G282)</f>
        <v/>
      </c>
      <c r="H282">
        <f>IF(ISBLANK('Q:\Abteilungsprojekte\eng\EngData\AOS\Allgemein\[LabSamples2025.xlsx]UrineNitrification'!H282)," ",'Q:\Abteilungsprojekte\eng\EngData\AOS\Allgemein\[LabSamples2025.xlsx]UrineNitrification'!H282)</f>
        <v/>
      </c>
    </row>
    <row r="283">
      <c r="A283">
        <f>IF(ISBLANK('Q:\Abteilungsprojekte\eng\EngData\AOS\Allgemein\[LabSamples2025.xlsx]UrineNitrification'!A283)," ",'Q:\Abteilungsprojekte\eng\EngData\AOS\Allgemein\[LabSamples2025.xlsx]UrineNitrification'!A283)</f>
        <v/>
      </c>
      <c r="B283">
        <f>IF(ISBLANK('Q:\Abteilungsprojekte\eng\EngData\AOS\Allgemein\[LabSamples2025.xlsx]UrineNitrification'!B283)," ",'Q:\Abteilungsprojekte\eng\EngData\AOS\Allgemein\[LabSamples2025.xlsx]UrineNitrification'!B283)</f>
        <v/>
      </c>
      <c r="C283">
        <f>IF(ISBLANK('Q:\Abteilungsprojekte\eng\EngData\AOS\Allgemein\[LabSamples2025.xlsx]UrineNitrification'!C283)," ",'Q:\Abteilungsprojekte\eng\EngData\AOS\Allgemein\[LabSamples2025.xlsx]UrineNitrification'!C283)</f>
        <v/>
      </c>
      <c r="D283">
        <f>IF(ISBLANK('Q:\Abteilungsprojekte\eng\EngData\AOS\Allgemein\[LabSamples2025.xlsx]UrineNitrification'!D283)," ",'Q:\Abteilungsprojekte\eng\EngData\AOS\Allgemein\[LabSamples2025.xlsx]UrineNitrification'!D283)</f>
        <v/>
      </c>
      <c r="E283">
        <f>IF(ISBLANK('Q:\Abteilungsprojekte\eng\EngData\AOS\Allgemein\[LabSamples2025.xlsx]UrineNitrification'!E283)," ",'Q:\Abteilungsprojekte\eng\EngData\AOS\Allgemein\[LabSamples2025.xlsx]UrineNitrification'!E283)</f>
        <v/>
      </c>
      <c r="F283">
        <f>IF(ISBLANK('Q:\Abteilungsprojekte\eng\EngData\AOS\Allgemein\[LabSamples2025.xlsx]UrineNitrification'!F283)," ",'Q:\Abteilungsprojekte\eng\EngData\AOS\Allgemein\[LabSamples2025.xlsx]UrineNitrification'!F283)</f>
        <v/>
      </c>
      <c r="G283">
        <f>IF(ISBLANK('Q:\Abteilungsprojekte\eng\EngData\AOS\Allgemein\[LabSamples2025.xlsx]UrineNitrification'!G283)," ",'Q:\Abteilungsprojekte\eng\EngData\AOS\Allgemein\[LabSamples2025.xlsx]UrineNitrification'!G283)</f>
        <v/>
      </c>
      <c r="H283">
        <f>IF(ISBLANK('Q:\Abteilungsprojekte\eng\EngData\AOS\Allgemein\[LabSamples2025.xlsx]UrineNitrification'!H283)," ",'Q:\Abteilungsprojekte\eng\EngData\AOS\Allgemein\[LabSamples2025.xlsx]UrineNitrification'!H283)</f>
        <v/>
      </c>
    </row>
    <row r="284">
      <c r="A284">
        <f>IF(ISBLANK('Q:\Abteilungsprojekte\eng\EngData\AOS\Allgemein\[LabSamples2025.xlsx]UrineNitrification'!A284)," ",'Q:\Abteilungsprojekte\eng\EngData\AOS\Allgemein\[LabSamples2025.xlsx]UrineNitrification'!A284)</f>
        <v/>
      </c>
      <c r="B284">
        <f>IF(ISBLANK('Q:\Abteilungsprojekte\eng\EngData\AOS\Allgemein\[LabSamples2025.xlsx]UrineNitrification'!B284)," ",'Q:\Abteilungsprojekte\eng\EngData\AOS\Allgemein\[LabSamples2025.xlsx]UrineNitrification'!B284)</f>
        <v/>
      </c>
      <c r="C284">
        <f>IF(ISBLANK('Q:\Abteilungsprojekte\eng\EngData\AOS\Allgemein\[LabSamples2025.xlsx]UrineNitrification'!C284)," ",'Q:\Abteilungsprojekte\eng\EngData\AOS\Allgemein\[LabSamples2025.xlsx]UrineNitrification'!C284)</f>
        <v/>
      </c>
      <c r="D284">
        <f>IF(ISBLANK('Q:\Abteilungsprojekte\eng\EngData\AOS\Allgemein\[LabSamples2025.xlsx]UrineNitrification'!D284)," ",'Q:\Abteilungsprojekte\eng\EngData\AOS\Allgemein\[LabSamples2025.xlsx]UrineNitrification'!D284)</f>
        <v/>
      </c>
      <c r="E284">
        <f>IF(ISBLANK('Q:\Abteilungsprojekte\eng\EngData\AOS\Allgemein\[LabSamples2025.xlsx]UrineNitrification'!E284)," ",'Q:\Abteilungsprojekte\eng\EngData\AOS\Allgemein\[LabSamples2025.xlsx]UrineNitrification'!E284)</f>
        <v/>
      </c>
      <c r="F284">
        <f>IF(ISBLANK('Q:\Abteilungsprojekte\eng\EngData\AOS\Allgemein\[LabSamples2025.xlsx]UrineNitrification'!F284)," ",'Q:\Abteilungsprojekte\eng\EngData\AOS\Allgemein\[LabSamples2025.xlsx]UrineNitrification'!F284)</f>
        <v/>
      </c>
      <c r="G284">
        <f>IF(ISBLANK('Q:\Abteilungsprojekte\eng\EngData\AOS\Allgemein\[LabSamples2025.xlsx]UrineNitrification'!G284)," ",'Q:\Abteilungsprojekte\eng\EngData\AOS\Allgemein\[LabSamples2025.xlsx]UrineNitrification'!G284)</f>
        <v/>
      </c>
      <c r="H284">
        <f>IF(ISBLANK('Q:\Abteilungsprojekte\eng\EngData\AOS\Allgemein\[LabSamples2025.xlsx]UrineNitrification'!H284)," ",'Q:\Abteilungsprojekte\eng\EngData\AOS\Allgemein\[LabSamples2025.xlsx]UrineNitrification'!H284)</f>
        <v/>
      </c>
    </row>
    <row r="285">
      <c r="A285">
        <f>IF(ISBLANK('Q:\Abteilungsprojekte\eng\EngData\AOS\Allgemein\[LabSamples2025.xlsx]UrineNitrification'!A285)," ",'Q:\Abteilungsprojekte\eng\EngData\AOS\Allgemein\[LabSamples2025.xlsx]UrineNitrification'!A285)</f>
        <v/>
      </c>
      <c r="B285">
        <f>IF(ISBLANK('Q:\Abteilungsprojekte\eng\EngData\AOS\Allgemein\[LabSamples2025.xlsx]UrineNitrification'!B285)," ",'Q:\Abteilungsprojekte\eng\EngData\AOS\Allgemein\[LabSamples2025.xlsx]UrineNitrification'!B285)</f>
        <v/>
      </c>
      <c r="C285">
        <f>IF(ISBLANK('Q:\Abteilungsprojekte\eng\EngData\AOS\Allgemein\[LabSamples2025.xlsx]UrineNitrification'!C285)," ",'Q:\Abteilungsprojekte\eng\EngData\AOS\Allgemein\[LabSamples2025.xlsx]UrineNitrification'!C285)</f>
        <v/>
      </c>
      <c r="D285">
        <f>IF(ISBLANK('Q:\Abteilungsprojekte\eng\EngData\AOS\Allgemein\[LabSamples2025.xlsx]UrineNitrification'!D285)," ",'Q:\Abteilungsprojekte\eng\EngData\AOS\Allgemein\[LabSamples2025.xlsx]UrineNitrification'!D285)</f>
        <v/>
      </c>
      <c r="E285">
        <f>IF(ISBLANK('Q:\Abteilungsprojekte\eng\EngData\AOS\Allgemein\[LabSamples2025.xlsx]UrineNitrification'!E285)," ",'Q:\Abteilungsprojekte\eng\EngData\AOS\Allgemein\[LabSamples2025.xlsx]UrineNitrification'!E285)</f>
        <v/>
      </c>
      <c r="F285">
        <f>IF(ISBLANK('Q:\Abteilungsprojekte\eng\EngData\AOS\Allgemein\[LabSamples2025.xlsx]UrineNitrification'!F285)," ",'Q:\Abteilungsprojekte\eng\EngData\AOS\Allgemein\[LabSamples2025.xlsx]UrineNitrification'!F285)</f>
        <v/>
      </c>
      <c r="G285">
        <f>IF(ISBLANK('Q:\Abteilungsprojekte\eng\EngData\AOS\Allgemein\[LabSamples2025.xlsx]UrineNitrification'!G285)," ",'Q:\Abteilungsprojekte\eng\EngData\AOS\Allgemein\[LabSamples2025.xlsx]UrineNitrification'!G285)</f>
        <v/>
      </c>
      <c r="H285">
        <f>IF(ISBLANK('Q:\Abteilungsprojekte\eng\EngData\AOS\Allgemein\[LabSamples2025.xlsx]UrineNitrification'!H285)," ",'Q:\Abteilungsprojekte\eng\EngData\AOS\Allgemein\[LabSamples2025.xlsx]UrineNitrification'!H285)</f>
        <v/>
      </c>
    </row>
    <row r="286">
      <c r="A286">
        <f>IF(ISBLANK('Q:\Abteilungsprojekte\eng\EngData\AOS\Allgemein\[LabSamples2025.xlsx]UrineNitrification'!A286)," ",'Q:\Abteilungsprojekte\eng\EngData\AOS\Allgemein\[LabSamples2025.xlsx]UrineNitrification'!A286)</f>
        <v/>
      </c>
      <c r="B286">
        <f>IF(ISBLANK('Q:\Abteilungsprojekte\eng\EngData\AOS\Allgemein\[LabSamples2025.xlsx]UrineNitrification'!B286)," ",'Q:\Abteilungsprojekte\eng\EngData\AOS\Allgemein\[LabSamples2025.xlsx]UrineNitrification'!B286)</f>
        <v/>
      </c>
      <c r="C286">
        <f>IF(ISBLANK('Q:\Abteilungsprojekte\eng\EngData\AOS\Allgemein\[LabSamples2025.xlsx]UrineNitrification'!C286)," ",'Q:\Abteilungsprojekte\eng\EngData\AOS\Allgemein\[LabSamples2025.xlsx]UrineNitrification'!C286)</f>
        <v/>
      </c>
      <c r="D286">
        <f>IF(ISBLANK('Q:\Abteilungsprojekte\eng\EngData\AOS\Allgemein\[LabSamples2025.xlsx]UrineNitrification'!D286)," ",'Q:\Abteilungsprojekte\eng\EngData\AOS\Allgemein\[LabSamples2025.xlsx]UrineNitrification'!D286)</f>
        <v/>
      </c>
      <c r="E286">
        <f>IF(ISBLANK('Q:\Abteilungsprojekte\eng\EngData\AOS\Allgemein\[LabSamples2025.xlsx]UrineNitrification'!E286)," ",'Q:\Abteilungsprojekte\eng\EngData\AOS\Allgemein\[LabSamples2025.xlsx]UrineNitrification'!E286)</f>
        <v/>
      </c>
      <c r="F286">
        <f>IF(ISBLANK('Q:\Abteilungsprojekte\eng\EngData\AOS\Allgemein\[LabSamples2025.xlsx]UrineNitrification'!F286)," ",'Q:\Abteilungsprojekte\eng\EngData\AOS\Allgemein\[LabSamples2025.xlsx]UrineNitrification'!F286)</f>
        <v/>
      </c>
      <c r="G286">
        <f>IF(ISBLANK('Q:\Abteilungsprojekte\eng\EngData\AOS\Allgemein\[LabSamples2025.xlsx]UrineNitrification'!G286)," ",'Q:\Abteilungsprojekte\eng\EngData\AOS\Allgemein\[LabSamples2025.xlsx]UrineNitrification'!G286)</f>
        <v/>
      </c>
      <c r="H286">
        <f>IF(ISBLANK('Q:\Abteilungsprojekte\eng\EngData\AOS\Allgemein\[LabSamples2025.xlsx]UrineNitrification'!H286)," ",'Q:\Abteilungsprojekte\eng\EngData\AOS\Allgemein\[LabSamples2025.xlsx]UrineNitrification'!H286)</f>
        <v/>
      </c>
    </row>
    <row r="287">
      <c r="A287">
        <f>IF(ISBLANK('Q:\Abteilungsprojekte\eng\EngData\AOS\Allgemein\[LabSamples2025.xlsx]UrineNitrification'!A287)," ",'Q:\Abteilungsprojekte\eng\EngData\AOS\Allgemein\[LabSamples2025.xlsx]UrineNitrification'!A287)</f>
        <v/>
      </c>
      <c r="B287">
        <f>IF(ISBLANK('Q:\Abteilungsprojekte\eng\EngData\AOS\Allgemein\[LabSamples2025.xlsx]UrineNitrification'!B287)," ",'Q:\Abteilungsprojekte\eng\EngData\AOS\Allgemein\[LabSamples2025.xlsx]UrineNitrification'!B287)</f>
        <v/>
      </c>
      <c r="C287">
        <f>IF(ISBLANK('Q:\Abteilungsprojekte\eng\EngData\AOS\Allgemein\[LabSamples2025.xlsx]UrineNitrification'!C287)," ",'Q:\Abteilungsprojekte\eng\EngData\AOS\Allgemein\[LabSamples2025.xlsx]UrineNitrification'!C287)</f>
        <v/>
      </c>
      <c r="D287">
        <f>IF(ISBLANK('Q:\Abteilungsprojekte\eng\EngData\AOS\Allgemein\[LabSamples2025.xlsx]UrineNitrification'!D287)," ",'Q:\Abteilungsprojekte\eng\EngData\AOS\Allgemein\[LabSamples2025.xlsx]UrineNitrification'!D287)</f>
        <v/>
      </c>
      <c r="E287">
        <f>IF(ISBLANK('Q:\Abteilungsprojekte\eng\EngData\AOS\Allgemein\[LabSamples2025.xlsx]UrineNitrification'!E287)," ",'Q:\Abteilungsprojekte\eng\EngData\AOS\Allgemein\[LabSamples2025.xlsx]UrineNitrification'!E287)</f>
        <v/>
      </c>
      <c r="F287">
        <f>IF(ISBLANK('Q:\Abteilungsprojekte\eng\EngData\AOS\Allgemein\[LabSamples2025.xlsx]UrineNitrification'!F287)," ",'Q:\Abteilungsprojekte\eng\EngData\AOS\Allgemein\[LabSamples2025.xlsx]UrineNitrification'!F287)</f>
        <v/>
      </c>
      <c r="G287">
        <f>IF(ISBLANK('Q:\Abteilungsprojekte\eng\EngData\AOS\Allgemein\[LabSamples2025.xlsx]UrineNitrification'!G287)," ",'Q:\Abteilungsprojekte\eng\EngData\AOS\Allgemein\[LabSamples2025.xlsx]UrineNitrification'!G287)</f>
        <v/>
      </c>
      <c r="H287">
        <f>IF(ISBLANK('Q:\Abteilungsprojekte\eng\EngData\AOS\Allgemein\[LabSamples2025.xlsx]UrineNitrification'!H287)," ",'Q:\Abteilungsprojekte\eng\EngData\AOS\Allgemein\[LabSamples2025.xlsx]UrineNitrification'!H287)</f>
        <v/>
      </c>
    </row>
    <row r="288">
      <c r="A288">
        <f>IF(ISBLANK('Q:\Abteilungsprojekte\eng\EngData\AOS\Allgemein\[LabSamples2025.xlsx]UrineNitrification'!A288)," ",'Q:\Abteilungsprojekte\eng\EngData\AOS\Allgemein\[LabSamples2025.xlsx]UrineNitrification'!A288)</f>
        <v/>
      </c>
      <c r="B288">
        <f>IF(ISBLANK('Q:\Abteilungsprojekte\eng\EngData\AOS\Allgemein\[LabSamples2025.xlsx]UrineNitrification'!B288)," ",'Q:\Abteilungsprojekte\eng\EngData\AOS\Allgemein\[LabSamples2025.xlsx]UrineNitrification'!B288)</f>
        <v/>
      </c>
      <c r="C288">
        <f>IF(ISBLANK('Q:\Abteilungsprojekte\eng\EngData\AOS\Allgemein\[LabSamples2025.xlsx]UrineNitrification'!C288)," ",'Q:\Abteilungsprojekte\eng\EngData\AOS\Allgemein\[LabSamples2025.xlsx]UrineNitrification'!C288)</f>
        <v/>
      </c>
      <c r="D288">
        <f>IF(ISBLANK('Q:\Abteilungsprojekte\eng\EngData\AOS\Allgemein\[LabSamples2025.xlsx]UrineNitrification'!D288)," ",'Q:\Abteilungsprojekte\eng\EngData\AOS\Allgemein\[LabSamples2025.xlsx]UrineNitrification'!D288)</f>
        <v/>
      </c>
      <c r="E288">
        <f>IF(ISBLANK('Q:\Abteilungsprojekte\eng\EngData\AOS\Allgemein\[LabSamples2025.xlsx]UrineNitrification'!E288)," ",'Q:\Abteilungsprojekte\eng\EngData\AOS\Allgemein\[LabSamples2025.xlsx]UrineNitrification'!E288)</f>
        <v/>
      </c>
      <c r="F288">
        <f>IF(ISBLANK('Q:\Abteilungsprojekte\eng\EngData\AOS\Allgemein\[LabSamples2025.xlsx]UrineNitrification'!F288)," ",'Q:\Abteilungsprojekte\eng\EngData\AOS\Allgemein\[LabSamples2025.xlsx]UrineNitrification'!F288)</f>
        <v/>
      </c>
      <c r="G288">
        <f>IF(ISBLANK('Q:\Abteilungsprojekte\eng\EngData\AOS\Allgemein\[LabSamples2025.xlsx]UrineNitrification'!G288)," ",'Q:\Abteilungsprojekte\eng\EngData\AOS\Allgemein\[LabSamples2025.xlsx]UrineNitrification'!G288)</f>
        <v/>
      </c>
      <c r="H288">
        <f>IF(ISBLANK('Q:\Abteilungsprojekte\eng\EngData\AOS\Allgemein\[LabSamples2025.xlsx]UrineNitrification'!H288)," ",'Q:\Abteilungsprojekte\eng\EngData\AOS\Allgemein\[LabSamples2025.xlsx]UrineNitrification'!H288)</f>
        <v/>
      </c>
    </row>
    <row r="289">
      <c r="A289">
        <f>IF(ISBLANK('Q:\Abteilungsprojekte\eng\EngData\AOS\Allgemein\[LabSamples2025.xlsx]UrineNitrification'!A289)," ",'Q:\Abteilungsprojekte\eng\EngData\AOS\Allgemein\[LabSamples2025.xlsx]UrineNitrification'!A289)</f>
        <v/>
      </c>
      <c r="B289">
        <f>IF(ISBLANK('Q:\Abteilungsprojekte\eng\EngData\AOS\Allgemein\[LabSamples2025.xlsx]UrineNitrification'!B289)," ",'Q:\Abteilungsprojekte\eng\EngData\AOS\Allgemein\[LabSamples2025.xlsx]UrineNitrification'!B289)</f>
        <v/>
      </c>
      <c r="C289">
        <f>IF(ISBLANK('Q:\Abteilungsprojekte\eng\EngData\AOS\Allgemein\[LabSamples2025.xlsx]UrineNitrification'!C289)," ",'Q:\Abteilungsprojekte\eng\EngData\AOS\Allgemein\[LabSamples2025.xlsx]UrineNitrification'!C289)</f>
        <v/>
      </c>
      <c r="D289">
        <f>IF(ISBLANK('Q:\Abteilungsprojekte\eng\EngData\AOS\Allgemein\[LabSamples2025.xlsx]UrineNitrification'!D289)," ",'Q:\Abteilungsprojekte\eng\EngData\AOS\Allgemein\[LabSamples2025.xlsx]UrineNitrification'!D289)</f>
        <v/>
      </c>
      <c r="E289">
        <f>IF(ISBLANK('Q:\Abteilungsprojekte\eng\EngData\AOS\Allgemein\[LabSamples2025.xlsx]UrineNitrification'!E289)," ",'Q:\Abteilungsprojekte\eng\EngData\AOS\Allgemein\[LabSamples2025.xlsx]UrineNitrification'!E289)</f>
        <v/>
      </c>
      <c r="F289">
        <f>IF(ISBLANK('Q:\Abteilungsprojekte\eng\EngData\AOS\Allgemein\[LabSamples2025.xlsx]UrineNitrification'!F289)," ",'Q:\Abteilungsprojekte\eng\EngData\AOS\Allgemein\[LabSamples2025.xlsx]UrineNitrification'!F289)</f>
        <v/>
      </c>
      <c r="G289">
        <f>IF(ISBLANK('Q:\Abteilungsprojekte\eng\EngData\AOS\Allgemein\[LabSamples2025.xlsx]UrineNitrification'!G289)," ",'Q:\Abteilungsprojekte\eng\EngData\AOS\Allgemein\[LabSamples2025.xlsx]UrineNitrification'!G289)</f>
        <v/>
      </c>
      <c r="H289">
        <f>IF(ISBLANK('Q:\Abteilungsprojekte\eng\EngData\AOS\Allgemein\[LabSamples2025.xlsx]UrineNitrification'!H289)," ",'Q:\Abteilungsprojekte\eng\EngData\AOS\Allgemein\[LabSamples2025.xlsx]UrineNitrification'!H289)</f>
        <v/>
      </c>
    </row>
    <row r="290">
      <c r="A290">
        <f>IF(ISBLANK('Q:\Abteilungsprojekte\eng\EngData\AOS\Allgemein\[LabSamples2025.xlsx]UrineNitrification'!A290)," ",'Q:\Abteilungsprojekte\eng\EngData\AOS\Allgemein\[LabSamples2025.xlsx]UrineNitrification'!A290)</f>
        <v/>
      </c>
      <c r="B290">
        <f>IF(ISBLANK('Q:\Abteilungsprojekte\eng\EngData\AOS\Allgemein\[LabSamples2025.xlsx]UrineNitrification'!B290)," ",'Q:\Abteilungsprojekte\eng\EngData\AOS\Allgemein\[LabSamples2025.xlsx]UrineNitrification'!B290)</f>
        <v/>
      </c>
      <c r="C290">
        <f>IF(ISBLANK('Q:\Abteilungsprojekte\eng\EngData\AOS\Allgemein\[LabSamples2025.xlsx]UrineNitrification'!C290)," ",'Q:\Abteilungsprojekte\eng\EngData\AOS\Allgemein\[LabSamples2025.xlsx]UrineNitrification'!C290)</f>
        <v/>
      </c>
      <c r="D290">
        <f>IF(ISBLANK('Q:\Abteilungsprojekte\eng\EngData\AOS\Allgemein\[LabSamples2025.xlsx]UrineNitrification'!D290)," ",'Q:\Abteilungsprojekte\eng\EngData\AOS\Allgemein\[LabSamples2025.xlsx]UrineNitrification'!D290)</f>
        <v/>
      </c>
      <c r="E290">
        <f>IF(ISBLANK('Q:\Abteilungsprojekte\eng\EngData\AOS\Allgemein\[LabSamples2025.xlsx]UrineNitrification'!E290)," ",'Q:\Abteilungsprojekte\eng\EngData\AOS\Allgemein\[LabSamples2025.xlsx]UrineNitrification'!E290)</f>
        <v/>
      </c>
      <c r="F290">
        <f>IF(ISBLANK('Q:\Abteilungsprojekte\eng\EngData\AOS\Allgemein\[LabSamples2025.xlsx]UrineNitrification'!F290)," ",'Q:\Abteilungsprojekte\eng\EngData\AOS\Allgemein\[LabSamples2025.xlsx]UrineNitrification'!F290)</f>
        <v/>
      </c>
      <c r="G290">
        <f>IF(ISBLANK('Q:\Abteilungsprojekte\eng\EngData\AOS\Allgemein\[LabSamples2025.xlsx]UrineNitrification'!G290)," ",'Q:\Abteilungsprojekte\eng\EngData\AOS\Allgemein\[LabSamples2025.xlsx]UrineNitrification'!G290)</f>
        <v/>
      </c>
      <c r="H290">
        <f>IF(ISBLANK('Q:\Abteilungsprojekte\eng\EngData\AOS\Allgemein\[LabSamples2025.xlsx]UrineNitrification'!H290)," ",'Q:\Abteilungsprojekte\eng\EngData\AOS\Allgemein\[LabSamples2025.xlsx]UrineNitrification'!H290)</f>
        <v/>
      </c>
    </row>
    <row r="291">
      <c r="A291">
        <f>IF(ISBLANK('Q:\Abteilungsprojekte\eng\EngData\AOS\Allgemein\[LabSamples2025.xlsx]UrineNitrification'!A291)," ",'Q:\Abteilungsprojekte\eng\EngData\AOS\Allgemein\[LabSamples2025.xlsx]UrineNitrification'!A291)</f>
        <v/>
      </c>
      <c r="B291">
        <f>IF(ISBLANK('Q:\Abteilungsprojekte\eng\EngData\AOS\Allgemein\[LabSamples2025.xlsx]UrineNitrification'!B291)," ",'Q:\Abteilungsprojekte\eng\EngData\AOS\Allgemein\[LabSamples2025.xlsx]UrineNitrification'!B291)</f>
        <v/>
      </c>
      <c r="C291">
        <f>IF(ISBLANK('Q:\Abteilungsprojekte\eng\EngData\AOS\Allgemein\[LabSamples2025.xlsx]UrineNitrification'!C291)," ",'Q:\Abteilungsprojekte\eng\EngData\AOS\Allgemein\[LabSamples2025.xlsx]UrineNitrification'!C291)</f>
        <v/>
      </c>
      <c r="D291">
        <f>IF(ISBLANK('Q:\Abteilungsprojekte\eng\EngData\AOS\Allgemein\[LabSamples2025.xlsx]UrineNitrification'!D291)," ",'Q:\Abteilungsprojekte\eng\EngData\AOS\Allgemein\[LabSamples2025.xlsx]UrineNitrification'!D291)</f>
        <v/>
      </c>
      <c r="E291">
        <f>IF(ISBLANK('Q:\Abteilungsprojekte\eng\EngData\AOS\Allgemein\[LabSamples2025.xlsx]UrineNitrification'!E291)," ",'Q:\Abteilungsprojekte\eng\EngData\AOS\Allgemein\[LabSamples2025.xlsx]UrineNitrification'!E291)</f>
        <v/>
      </c>
      <c r="F291">
        <f>IF(ISBLANK('Q:\Abteilungsprojekte\eng\EngData\AOS\Allgemein\[LabSamples2025.xlsx]UrineNitrification'!F291)," ",'Q:\Abteilungsprojekte\eng\EngData\AOS\Allgemein\[LabSamples2025.xlsx]UrineNitrification'!F291)</f>
        <v/>
      </c>
      <c r="G291">
        <f>IF(ISBLANK('Q:\Abteilungsprojekte\eng\EngData\AOS\Allgemein\[LabSamples2025.xlsx]UrineNitrification'!G291)," ",'Q:\Abteilungsprojekte\eng\EngData\AOS\Allgemein\[LabSamples2025.xlsx]UrineNitrification'!G291)</f>
        <v/>
      </c>
      <c r="H291">
        <f>IF(ISBLANK('Q:\Abteilungsprojekte\eng\EngData\AOS\Allgemein\[LabSamples2025.xlsx]UrineNitrification'!H291)," ",'Q:\Abteilungsprojekte\eng\EngData\AOS\Allgemein\[LabSamples2025.xlsx]UrineNitrification'!H291)</f>
        <v/>
      </c>
    </row>
    <row r="292">
      <c r="A292">
        <f>IF(ISBLANK('Q:\Abteilungsprojekte\eng\EngData\AOS\Allgemein\[LabSamples2025.xlsx]UrineNitrification'!A292)," ",'Q:\Abteilungsprojekte\eng\EngData\AOS\Allgemein\[LabSamples2025.xlsx]UrineNitrification'!A292)</f>
        <v/>
      </c>
      <c r="B292">
        <f>IF(ISBLANK('Q:\Abteilungsprojekte\eng\EngData\AOS\Allgemein\[LabSamples2025.xlsx]UrineNitrification'!B292)," ",'Q:\Abteilungsprojekte\eng\EngData\AOS\Allgemein\[LabSamples2025.xlsx]UrineNitrification'!B292)</f>
        <v/>
      </c>
      <c r="C292">
        <f>IF(ISBLANK('Q:\Abteilungsprojekte\eng\EngData\AOS\Allgemein\[LabSamples2025.xlsx]UrineNitrification'!C292)," ",'Q:\Abteilungsprojekte\eng\EngData\AOS\Allgemein\[LabSamples2025.xlsx]UrineNitrification'!C292)</f>
        <v/>
      </c>
      <c r="D292">
        <f>IF(ISBLANK('Q:\Abteilungsprojekte\eng\EngData\AOS\Allgemein\[LabSamples2025.xlsx]UrineNitrification'!D292)," ",'Q:\Abteilungsprojekte\eng\EngData\AOS\Allgemein\[LabSamples2025.xlsx]UrineNitrification'!D292)</f>
        <v/>
      </c>
      <c r="E292">
        <f>IF(ISBLANK('Q:\Abteilungsprojekte\eng\EngData\AOS\Allgemein\[LabSamples2025.xlsx]UrineNitrification'!E292)," ",'Q:\Abteilungsprojekte\eng\EngData\AOS\Allgemein\[LabSamples2025.xlsx]UrineNitrification'!E292)</f>
        <v/>
      </c>
      <c r="F292">
        <f>IF(ISBLANK('Q:\Abteilungsprojekte\eng\EngData\AOS\Allgemein\[LabSamples2025.xlsx]UrineNitrification'!F292)," ",'Q:\Abteilungsprojekte\eng\EngData\AOS\Allgemein\[LabSamples2025.xlsx]UrineNitrification'!F292)</f>
        <v/>
      </c>
      <c r="G292">
        <f>IF(ISBLANK('Q:\Abteilungsprojekte\eng\EngData\AOS\Allgemein\[LabSamples2025.xlsx]UrineNitrification'!G292)," ",'Q:\Abteilungsprojekte\eng\EngData\AOS\Allgemein\[LabSamples2025.xlsx]UrineNitrification'!G292)</f>
        <v/>
      </c>
      <c r="H292">
        <f>IF(ISBLANK('Q:\Abteilungsprojekte\eng\EngData\AOS\Allgemein\[LabSamples2025.xlsx]UrineNitrification'!H292)," ",'Q:\Abteilungsprojekte\eng\EngData\AOS\Allgemein\[LabSamples2025.xlsx]UrineNitrification'!H292)</f>
        <v/>
      </c>
    </row>
    <row r="293">
      <c r="A293">
        <f>IF(ISBLANK('Q:\Abteilungsprojekte\eng\EngData\AOS\Allgemein\[LabSamples2025.xlsx]UrineNitrification'!A293)," ",'Q:\Abteilungsprojekte\eng\EngData\AOS\Allgemein\[LabSamples2025.xlsx]UrineNitrification'!A293)</f>
        <v/>
      </c>
      <c r="B293">
        <f>IF(ISBLANK('Q:\Abteilungsprojekte\eng\EngData\AOS\Allgemein\[LabSamples2025.xlsx]UrineNitrification'!B293)," ",'Q:\Abteilungsprojekte\eng\EngData\AOS\Allgemein\[LabSamples2025.xlsx]UrineNitrification'!B293)</f>
        <v/>
      </c>
      <c r="C293">
        <f>IF(ISBLANK('Q:\Abteilungsprojekte\eng\EngData\AOS\Allgemein\[LabSamples2025.xlsx]UrineNitrification'!C293)," ",'Q:\Abteilungsprojekte\eng\EngData\AOS\Allgemein\[LabSamples2025.xlsx]UrineNitrification'!C293)</f>
        <v/>
      </c>
      <c r="D293">
        <f>IF(ISBLANK('Q:\Abteilungsprojekte\eng\EngData\AOS\Allgemein\[LabSamples2025.xlsx]UrineNitrification'!D293)," ",'Q:\Abteilungsprojekte\eng\EngData\AOS\Allgemein\[LabSamples2025.xlsx]UrineNitrification'!D293)</f>
        <v/>
      </c>
      <c r="E293">
        <f>IF(ISBLANK('Q:\Abteilungsprojekte\eng\EngData\AOS\Allgemein\[LabSamples2025.xlsx]UrineNitrification'!E293)," ",'Q:\Abteilungsprojekte\eng\EngData\AOS\Allgemein\[LabSamples2025.xlsx]UrineNitrification'!E293)</f>
        <v/>
      </c>
      <c r="F293">
        <f>IF(ISBLANK('Q:\Abteilungsprojekte\eng\EngData\AOS\Allgemein\[LabSamples2025.xlsx]UrineNitrification'!F293)," ",'Q:\Abteilungsprojekte\eng\EngData\AOS\Allgemein\[LabSamples2025.xlsx]UrineNitrification'!F293)</f>
        <v/>
      </c>
      <c r="G293">
        <f>IF(ISBLANK('Q:\Abteilungsprojekte\eng\EngData\AOS\Allgemein\[LabSamples2025.xlsx]UrineNitrification'!G293)," ",'Q:\Abteilungsprojekte\eng\EngData\AOS\Allgemein\[LabSamples2025.xlsx]UrineNitrification'!G293)</f>
        <v/>
      </c>
      <c r="H293">
        <f>IF(ISBLANK('Q:\Abteilungsprojekte\eng\EngData\AOS\Allgemein\[LabSamples2025.xlsx]UrineNitrification'!H293)," ",'Q:\Abteilungsprojekte\eng\EngData\AOS\Allgemein\[LabSamples2025.xlsx]UrineNitrification'!H293)</f>
        <v/>
      </c>
    </row>
    <row r="294">
      <c r="A294">
        <f>IF(ISBLANK('Q:\Abteilungsprojekte\eng\EngData\AOS\Allgemein\[LabSamples2025.xlsx]UrineNitrification'!A294)," ",'Q:\Abteilungsprojekte\eng\EngData\AOS\Allgemein\[LabSamples2025.xlsx]UrineNitrification'!A294)</f>
        <v/>
      </c>
      <c r="B294">
        <f>IF(ISBLANK('Q:\Abteilungsprojekte\eng\EngData\AOS\Allgemein\[LabSamples2025.xlsx]UrineNitrification'!B294)," ",'Q:\Abteilungsprojekte\eng\EngData\AOS\Allgemein\[LabSamples2025.xlsx]UrineNitrification'!B294)</f>
        <v/>
      </c>
      <c r="C294">
        <f>IF(ISBLANK('Q:\Abteilungsprojekte\eng\EngData\AOS\Allgemein\[LabSamples2025.xlsx]UrineNitrification'!C294)," ",'Q:\Abteilungsprojekte\eng\EngData\AOS\Allgemein\[LabSamples2025.xlsx]UrineNitrification'!C294)</f>
        <v/>
      </c>
      <c r="D294">
        <f>IF(ISBLANK('Q:\Abteilungsprojekte\eng\EngData\AOS\Allgemein\[LabSamples2025.xlsx]UrineNitrification'!D294)," ",'Q:\Abteilungsprojekte\eng\EngData\AOS\Allgemein\[LabSamples2025.xlsx]UrineNitrification'!D294)</f>
        <v/>
      </c>
      <c r="E294">
        <f>IF(ISBLANK('Q:\Abteilungsprojekte\eng\EngData\AOS\Allgemein\[LabSamples2025.xlsx]UrineNitrification'!E294)," ",'Q:\Abteilungsprojekte\eng\EngData\AOS\Allgemein\[LabSamples2025.xlsx]UrineNitrification'!E294)</f>
        <v/>
      </c>
      <c r="F294">
        <f>IF(ISBLANK('Q:\Abteilungsprojekte\eng\EngData\AOS\Allgemein\[LabSamples2025.xlsx]UrineNitrification'!F294)," ",'Q:\Abteilungsprojekte\eng\EngData\AOS\Allgemein\[LabSamples2025.xlsx]UrineNitrification'!F294)</f>
        <v/>
      </c>
      <c r="G294">
        <f>IF(ISBLANK('Q:\Abteilungsprojekte\eng\EngData\AOS\Allgemein\[LabSamples2025.xlsx]UrineNitrification'!G294)," ",'Q:\Abteilungsprojekte\eng\EngData\AOS\Allgemein\[LabSamples2025.xlsx]UrineNitrification'!G294)</f>
        <v/>
      </c>
      <c r="H294">
        <f>IF(ISBLANK('Q:\Abteilungsprojekte\eng\EngData\AOS\Allgemein\[LabSamples2025.xlsx]UrineNitrification'!H294)," ",'Q:\Abteilungsprojekte\eng\EngData\AOS\Allgemein\[LabSamples2025.xlsx]UrineNitrification'!H294)</f>
        <v/>
      </c>
    </row>
    <row r="295">
      <c r="A295">
        <f>IF(ISBLANK('Q:\Abteilungsprojekte\eng\EngData\AOS\Allgemein\[LabSamples2025.xlsx]UrineNitrification'!A295)," ",'Q:\Abteilungsprojekte\eng\EngData\AOS\Allgemein\[LabSamples2025.xlsx]UrineNitrification'!A295)</f>
        <v/>
      </c>
      <c r="B295">
        <f>IF(ISBLANK('Q:\Abteilungsprojekte\eng\EngData\AOS\Allgemein\[LabSamples2025.xlsx]UrineNitrification'!B295)," ",'Q:\Abteilungsprojekte\eng\EngData\AOS\Allgemein\[LabSamples2025.xlsx]UrineNitrification'!B295)</f>
        <v/>
      </c>
      <c r="C295">
        <f>IF(ISBLANK('Q:\Abteilungsprojekte\eng\EngData\AOS\Allgemein\[LabSamples2025.xlsx]UrineNitrification'!C295)," ",'Q:\Abteilungsprojekte\eng\EngData\AOS\Allgemein\[LabSamples2025.xlsx]UrineNitrification'!C295)</f>
        <v/>
      </c>
      <c r="D295">
        <f>IF(ISBLANK('Q:\Abteilungsprojekte\eng\EngData\AOS\Allgemein\[LabSamples2025.xlsx]UrineNitrification'!D295)," ",'Q:\Abteilungsprojekte\eng\EngData\AOS\Allgemein\[LabSamples2025.xlsx]UrineNitrification'!D295)</f>
        <v/>
      </c>
      <c r="E295">
        <f>IF(ISBLANK('Q:\Abteilungsprojekte\eng\EngData\AOS\Allgemein\[LabSamples2025.xlsx]UrineNitrification'!E295)," ",'Q:\Abteilungsprojekte\eng\EngData\AOS\Allgemein\[LabSamples2025.xlsx]UrineNitrification'!E295)</f>
        <v/>
      </c>
      <c r="F295">
        <f>IF(ISBLANK('Q:\Abteilungsprojekte\eng\EngData\AOS\Allgemein\[LabSamples2025.xlsx]UrineNitrification'!F295)," ",'Q:\Abteilungsprojekte\eng\EngData\AOS\Allgemein\[LabSamples2025.xlsx]UrineNitrification'!F295)</f>
        <v/>
      </c>
      <c r="G295">
        <f>IF(ISBLANK('Q:\Abteilungsprojekte\eng\EngData\AOS\Allgemein\[LabSamples2025.xlsx]UrineNitrification'!G295)," ",'Q:\Abteilungsprojekte\eng\EngData\AOS\Allgemein\[LabSamples2025.xlsx]UrineNitrification'!G295)</f>
        <v/>
      </c>
      <c r="H295">
        <f>IF(ISBLANK('Q:\Abteilungsprojekte\eng\EngData\AOS\Allgemein\[LabSamples2025.xlsx]UrineNitrification'!H295)," ",'Q:\Abteilungsprojekte\eng\EngData\AOS\Allgemein\[LabSamples2025.xlsx]UrineNitrification'!H295)</f>
        <v/>
      </c>
    </row>
    <row r="296">
      <c r="A296">
        <f>IF(ISBLANK('Q:\Abteilungsprojekte\eng\EngData\AOS\Allgemein\[LabSamples2025.xlsx]UrineNitrification'!A296)," ",'Q:\Abteilungsprojekte\eng\EngData\AOS\Allgemein\[LabSamples2025.xlsx]UrineNitrification'!A296)</f>
        <v/>
      </c>
      <c r="B296">
        <f>IF(ISBLANK('Q:\Abteilungsprojekte\eng\EngData\AOS\Allgemein\[LabSamples2025.xlsx]UrineNitrification'!B296)," ",'Q:\Abteilungsprojekte\eng\EngData\AOS\Allgemein\[LabSamples2025.xlsx]UrineNitrification'!B296)</f>
        <v/>
      </c>
      <c r="C296">
        <f>IF(ISBLANK('Q:\Abteilungsprojekte\eng\EngData\AOS\Allgemein\[LabSamples2025.xlsx]UrineNitrification'!C296)," ",'Q:\Abteilungsprojekte\eng\EngData\AOS\Allgemein\[LabSamples2025.xlsx]UrineNitrification'!C296)</f>
        <v/>
      </c>
      <c r="D296">
        <f>IF(ISBLANK('Q:\Abteilungsprojekte\eng\EngData\AOS\Allgemein\[LabSamples2025.xlsx]UrineNitrification'!D296)," ",'Q:\Abteilungsprojekte\eng\EngData\AOS\Allgemein\[LabSamples2025.xlsx]UrineNitrification'!D296)</f>
        <v/>
      </c>
      <c r="E296">
        <f>IF(ISBLANK('Q:\Abteilungsprojekte\eng\EngData\AOS\Allgemein\[LabSamples2025.xlsx]UrineNitrification'!E296)," ",'Q:\Abteilungsprojekte\eng\EngData\AOS\Allgemein\[LabSamples2025.xlsx]UrineNitrification'!E296)</f>
        <v/>
      </c>
      <c r="F296">
        <f>IF(ISBLANK('Q:\Abteilungsprojekte\eng\EngData\AOS\Allgemein\[LabSamples2025.xlsx]UrineNitrification'!F296)," ",'Q:\Abteilungsprojekte\eng\EngData\AOS\Allgemein\[LabSamples2025.xlsx]UrineNitrification'!F296)</f>
        <v/>
      </c>
      <c r="G296">
        <f>IF(ISBLANK('Q:\Abteilungsprojekte\eng\EngData\AOS\Allgemein\[LabSamples2025.xlsx]UrineNitrification'!G296)," ",'Q:\Abteilungsprojekte\eng\EngData\AOS\Allgemein\[LabSamples2025.xlsx]UrineNitrification'!G296)</f>
        <v/>
      </c>
      <c r="H296">
        <f>IF(ISBLANK('Q:\Abteilungsprojekte\eng\EngData\AOS\Allgemein\[LabSamples2025.xlsx]UrineNitrification'!H296)," ",'Q:\Abteilungsprojekte\eng\EngData\AOS\Allgemein\[LabSamples2025.xlsx]UrineNitrification'!H296)</f>
        <v/>
      </c>
    </row>
    <row r="297">
      <c r="A297">
        <f>IF(ISBLANK('Q:\Abteilungsprojekte\eng\EngData\AOS\Allgemein\[LabSamples2025.xlsx]UrineNitrification'!A297)," ",'Q:\Abteilungsprojekte\eng\EngData\AOS\Allgemein\[LabSamples2025.xlsx]UrineNitrification'!A297)</f>
        <v/>
      </c>
      <c r="B297">
        <f>IF(ISBLANK('Q:\Abteilungsprojekte\eng\EngData\AOS\Allgemein\[LabSamples2025.xlsx]UrineNitrification'!B297)," ",'Q:\Abteilungsprojekte\eng\EngData\AOS\Allgemein\[LabSamples2025.xlsx]UrineNitrification'!B297)</f>
        <v/>
      </c>
      <c r="C297">
        <f>IF(ISBLANK('Q:\Abteilungsprojekte\eng\EngData\AOS\Allgemein\[LabSamples2025.xlsx]UrineNitrification'!C297)," ",'Q:\Abteilungsprojekte\eng\EngData\AOS\Allgemein\[LabSamples2025.xlsx]UrineNitrification'!C297)</f>
        <v/>
      </c>
      <c r="D297">
        <f>IF(ISBLANK('Q:\Abteilungsprojekte\eng\EngData\AOS\Allgemein\[LabSamples2025.xlsx]UrineNitrification'!D297)," ",'Q:\Abteilungsprojekte\eng\EngData\AOS\Allgemein\[LabSamples2025.xlsx]UrineNitrification'!D297)</f>
        <v/>
      </c>
      <c r="E297">
        <f>IF(ISBLANK('Q:\Abteilungsprojekte\eng\EngData\AOS\Allgemein\[LabSamples2025.xlsx]UrineNitrification'!E297)," ",'Q:\Abteilungsprojekte\eng\EngData\AOS\Allgemein\[LabSamples2025.xlsx]UrineNitrification'!E297)</f>
        <v/>
      </c>
      <c r="F297">
        <f>IF(ISBLANK('Q:\Abteilungsprojekte\eng\EngData\AOS\Allgemein\[LabSamples2025.xlsx]UrineNitrification'!F297)," ",'Q:\Abteilungsprojekte\eng\EngData\AOS\Allgemein\[LabSamples2025.xlsx]UrineNitrification'!F297)</f>
        <v/>
      </c>
      <c r="G297">
        <f>IF(ISBLANK('Q:\Abteilungsprojekte\eng\EngData\AOS\Allgemein\[LabSamples2025.xlsx]UrineNitrification'!G297)," ",'Q:\Abteilungsprojekte\eng\EngData\AOS\Allgemein\[LabSamples2025.xlsx]UrineNitrification'!G297)</f>
        <v/>
      </c>
      <c r="H297">
        <f>IF(ISBLANK('Q:\Abteilungsprojekte\eng\EngData\AOS\Allgemein\[LabSamples2025.xlsx]UrineNitrification'!H297)," ",'Q:\Abteilungsprojekte\eng\EngData\AOS\Allgemein\[LabSamples2025.xlsx]UrineNitrification'!H297)</f>
        <v/>
      </c>
    </row>
    <row r="298">
      <c r="A298">
        <f>IF(ISBLANK('Q:\Abteilungsprojekte\eng\EngData\AOS\Allgemein\[LabSamples2025.xlsx]UrineNitrification'!A298)," ",'Q:\Abteilungsprojekte\eng\EngData\AOS\Allgemein\[LabSamples2025.xlsx]UrineNitrification'!A298)</f>
        <v/>
      </c>
      <c r="B298">
        <f>IF(ISBLANK('Q:\Abteilungsprojekte\eng\EngData\AOS\Allgemein\[LabSamples2025.xlsx]UrineNitrification'!B298)," ",'Q:\Abteilungsprojekte\eng\EngData\AOS\Allgemein\[LabSamples2025.xlsx]UrineNitrification'!B298)</f>
        <v/>
      </c>
      <c r="C298">
        <f>IF(ISBLANK('Q:\Abteilungsprojekte\eng\EngData\AOS\Allgemein\[LabSamples2025.xlsx]UrineNitrification'!C298)," ",'Q:\Abteilungsprojekte\eng\EngData\AOS\Allgemein\[LabSamples2025.xlsx]UrineNitrification'!C298)</f>
        <v/>
      </c>
      <c r="D298">
        <f>IF(ISBLANK('Q:\Abteilungsprojekte\eng\EngData\AOS\Allgemein\[LabSamples2025.xlsx]UrineNitrification'!D298)," ",'Q:\Abteilungsprojekte\eng\EngData\AOS\Allgemein\[LabSamples2025.xlsx]UrineNitrification'!D298)</f>
        <v/>
      </c>
      <c r="E298">
        <f>IF(ISBLANK('Q:\Abteilungsprojekte\eng\EngData\AOS\Allgemein\[LabSamples2025.xlsx]UrineNitrification'!E298)," ",'Q:\Abteilungsprojekte\eng\EngData\AOS\Allgemein\[LabSamples2025.xlsx]UrineNitrification'!E298)</f>
        <v/>
      </c>
      <c r="F298">
        <f>IF(ISBLANK('Q:\Abteilungsprojekte\eng\EngData\AOS\Allgemein\[LabSamples2025.xlsx]UrineNitrification'!F298)," ",'Q:\Abteilungsprojekte\eng\EngData\AOS\Allgemein\[LabSamples2025.xlsx]UrineNitrification'!F298)</f>
        <v/>
      </c>
      <c r="G298">
        <f>IF(ISBLANK('Q:\Abteilungsprojekte\eng\EngData\AOS\Allgemein\[LabSamples2025.xlsx]UrineNitrification'!G298)," ",'Q:\Abteilungsprojekte\eng\EngData\AOS\Allgemein\[LabSamples2025.xlsx]UrineNitrification'!G298)</f>
        <v/>
      </c>
      <c r="H298">
        <f>IF(ISBLANK('Q:\Abteilungsprojekte\eng\EngData\AOS\Allgemein\[LabSamples2025.xlsx]UrineNitrification'!H298)," ",'Q:\Abteilungsprojekte\eng\EngData\AOS\Allgemein\[LabSamples2025.xlsx]UrineNitrification'!H298)</f>
        <v/>
      </c>
    </row>
    <row r="299">
      <c r="A299">
        <f>IF(ISBLANK('Q:\Abteilungsprojekte\eng\EngData\AOS\Allgemein\[LabSamples2025.xlsx]UrineNitrification'!A299)," ",'Q:\Abteilungsprojekte\eng\EngData\AOS\Allgemein\[LabSamples2025.xlsx]UrineNitrification'!A299)</f>
        <v/>
      </c>
      <c r="B299">
        <f>IF(ISBLANK('Q:\Abteilungsprojekte\eng\EngData\AOS\Allgemein\[LabSamples2025.xlsx]UrineNitrification'!B299)," ",'Q:\Abteilungsprojekte\eng\EngData\AOS\Allgemein\[LabSamples2025.xlsx]UrineNitrification'!B299)</f>
        <v/>
      </c>
      <c r="C299">
        <f>IF(ISBLANK('Q:\Abteilungsprojekte\eng\EngData\AOS\Allgemein\[LabSamples2025.xlsx]UrineNitrification'!C299)," ",'Q:\Abteilungsprojekte\eng\EngData\AOS\Allgemein\[LabSamples2025.xlsx]UrineNitrification'!C299)</f>
        <v/>
      </c>
      <c r="D299">
        <f>IF(ISBLANK('Q:\Abteilungsprojekte\eng\EngData\AOS\Allgemein\[LabSamples2025.xlsx]UrineNitrification'!D299)," ",'Q:\Abteilungsprojekte\eng\EngData\AOS\Allgemein\[LabSamples2025.xlsx]UrineNitrification'!D299)</f>
        <v/>
      </c>
      <c r="E299">
        <f>IF(ISBLANK('Q:\Abteilungsprojekte\eng\EngData\AOS\Allgemein\[LabSamples2025.xlsx]UrineNitrification'!E299)," ",'Q:\Abteilungsprojekte\eng\EngData\AOS\Allgemein\[LabSamples2025.xlsx]UrineNitrification'!E299)</f>
        <v/>
      </c>
      <c r="F299">
        <f>IF(ISBLANK('Q:\Abteilungsprojekte\eng\EngData\AOS\Allgemein\[LabSamples2025.xlsx]UrineNitrification'!F299)," ",'Q:\Abteilungsprojekte\eng\EngData\AOS\Allgemein\[LabSamples2025.xlsx]UrineNitrification'!F299)</f>
        <v/>
      </c>
      <c r="G299">
        <f>IF(ISBLANK('Q:\Abteilungsprojekte\eng\EngData\AOS\Allgemein\[LabSamples2025.xlsx]UrineNitrification'!G299)," ",'Q:\Abteilungsprojekte\eng\EngData\AOS\Allgemein\[LabSamples2025.xlsx]UrineNitrification'!G299)</f>
        <v/>
      </c>
      <c r="H299">
        <f>IF(ISBLANK('Q:\Abteilungsprojekte\eng\EngData\AOS\Allgemein\[LabSamples2025.xlsx]UrineNitrification'!H299)," ",'Q:\Abteilungsprojekte\eng\EngData\AOS\Allgemein\[LabSamples2025.xlsx]UrineNitrification'!H299)</f>
        <v/>
      </c>
    </row>
    <row r="300">
      <c r="A300">
        <f>IF(ISBLANK('Q:\Abteilungsprojekte\eng\EngData\AOS\Allgemein\[LabSamples2025.xlsx]UrineNitrification'!A300)," ",'Q:\Abteilungsprojekte\eng\EngData\AOS\Allgemein\[LabSamples2025.xlsx]UrineNitrification'!A300)</f>
        <v/>
      </c>
      <c r="B300">
        <f>IF(ISBLANK('Q:\Abteilungsprojekte\eng\EngData\AOS\Allgemein\[LabSamples2025.xlsx]UrineNitrification'!B300)," ",'Q:\Abteilungsprojekte\eng\EngData\AOS\Allgemein\[LabSamples2025.xlsx]UrineNitrification'!B300)</f>
        <v/>
      </c>
      <c r="C300">
        <f>IF(ISBLANK('Q:\Abteilungsprojekte\eng\EngData\AOS\Allgemein\[LabSamples2025.xlsx]UrineNitrification'!C300)," ",'Q:\Abteilungsprojekte\eng\EngData\AOS\Allgemein\[LabSamples2025.xlsx]UrineNitrification'!C300)</f>
        <v/>
      </c>
      <c r="D300">
        <f>IF(ISBLANK('Q:\Abteilungsprojekte\eng\EngData\AOS\Allgemein\[LabSamples2025.xlsx]UrineNitrification'!D300)," ",'Q:\Abteilungsprojekte\eng\EngData\AOS\Allgemein\[LabSamples2025.xlsx]UrineNitrification'!D300)</f>
        <v/>
      </c>
      <c r="E300">
        <f>IF(ISBLANK('Q:\Abteilungsprojekte\eng\EngData\AOS\Allgemein\[LabSamples2025.xlsx]UrineNitrification'!E300)," ",'Q:\Abteilungsprojekte\eng\EngData\AOS\Allgemein\[LabSamples2025.xlsx]UrineNitrification'!E300)</f>
        <v/>
      </c>
      <c r="F300">
        <f>IF(ISBLANK('Q:\Abteilungsprojekte\eng\EngData\AOS\Allgemein\[LabSamples2025.xlsx]UrineNitrification'!F300)," ",'Q:\Abteilungsprojekte\eng\EngData\AOS\Allgemein\[LabSamples2025.xlsx]UrineNitrification'!F300)</f>
        <v/>
      </c>
      <c r="G300">
        <f>IF(ISBLANK('Q:\Abteilungsprojekte\eng\EngData\AOS\Allgemein\[LabSamples2025.xlsx]UrineNitrification'!G300)," ",'Q:\Abteilungsprojekte\eng\EngData\AOS\Allgemein\[LabSamples2025.xlsx]UrineNitrification'!G300)</f>
        <v/>
      </c>
      <c r="H300">
        <f>IF(ISBLANK('Q:\Abteilungsprojekte\eng\EngData\AOS\Allgemein\[LabSamples2025.xlsx]UrineNitrification'!H300)," ",'Q:\Abteilungsprojekte\eng\EngData\AOS\Allgemein\[LabSamples2025.xlsx]UrineNitrification'!H300)</f>
        <v/>
      </c>
    </row>
    <row r="301">
      <c r="A301">
        <f>IF(ISBLANK('Q:\Abteilungsprojekte\eng\EngData\AOS\Allgemein\[LabSamples2025.xlsx]UrineNitrification'!A301)," ",'Q:\Abteilungsprojekte\eng\EngData\AOS\Allgemein\[LabSamples2025.xlsx]UrineNitrification'!A301)</f>
        <v/>
      </c>
      <c r="B301">
        <f>IF(ISBLANK('Q:\Abteilungsprojekte\eng\EngData\AOS\Allgemein\[LabSamples2025.xlsx]UrineNitrification'!B301)," ",'Q:\Abteilungsprojekte\eng\EngData\AOS\Allgemein\[LabSamples2025.xlsx]UrineNitrification'!B301)</f>
        <v/>
      </c>
      <c r="C301">
        <f>IF(ISBLANK('Q:\Abteilungsprojekte\eng\EngData\AOS\Allgemein\[LabSamples2025.xlsx]UrineNitrification'!C301)," ",'Q:\Abteilungsprojekte\eng\EngData\AOS\Allgemein\[LabSamples2025.xlsx]UrineNitrification'!C301)</f>
        <v/>
      </c>
      <c r="D301">
        <f>IF(ISBLANK('Q:\Abteilungsprojekte\eng\EngData\AOS\Allgemein\[LabSamples2025.xlsx]UrineNitrification'!D301)," ",'Q:\Abteilungsprojekte\eng\EngData\AOS\Allgemein\[LabSamples2025.xlsx]UrineNitrification'!D301)</f>
        <v/>
      </c>
      <c r="E301">
        <f>IF(ISBLANK('Q:\Abteilungsprojekte\eng\EngData\AOS\Allgemein\[LabSamples2025.xlsx]UrineNitrification'!E301)," ",'Q:\Abteilungsprojekte\eng\EngData\AOS\Allgemein\[LabSamples2025.xlsx]UrineNitrification'!E301)</f>
        <v/>
      </c>
      <c r="F301">
        <f>IF(ISBLANK('Q:\Abteilungsprojekte\eng\EngData\AOS\Allgemein\[LabSamples2025.xlsx]UrineNitrification'!F301)," ",'Q:\Abteilungsprojekte\eng\EngData\AOS\Allgemein\[LabSamples2025.xlsx]UrineNitrification'!F301)</f>
        <v/>
      </c>
      <c r="G301">
        <f>IF(ISBLANK('Q:\Abteilungsprojekte\eng\EngData\AOS\Allgemein\[LabSamples2025.xlsx]UrineNitrification'!G301)," ",'Q:\Abteilungsprojekte\eng\EngData\AOS\Allgemein\[LabSamples2025.xlsx]UrineNitrification'!G301)</f>
        <v/>
      </c>
      <c r="H301">
        <f>IF(ISBLANK('Q:\Abteilungsprojekte\eng\EngData\AOS\Allgemein\[LabSamples2025.xlsx]UrineNitrification'!H301)," ",'Q:\Abteilungsprojekte\eng\EngData\AOS\Allgemein\[LabSamples2025.xlsx]UrineNitrification'!H301)</f>
        <v/>
      </c>
    </row>
    <row r="302">
      <c r="A302">
        <f>IF(ISBLANK('Q:\Abteilungsprojekte\eng\EngData\AOS\Allgemein\[LabSamples2025.xlsx]UrineNitrification'!A302)," ",'Q:\Abteilungsprojekte\eng\EngData\AOS\Allgemein\[LabSamples2025.xlsx]UrineNitrification'!A302)</f>
        <v/>
      </c>
      <c r="B302">
        <f>IF(ISBLANK('Q:\Abteilungsprojekte\eng\EngData\AOS\Allgemein\[LabSamples2025.xlsx]UrineNitrification'!B302)," ",'Q:\Abteilungsprojekte\eng\EngData\AOS\Allgemein\[LabSamples2025.xlsx]UrineNitrification'!B302)</f>
        <v/>
      </c>
      <c r="C302">
        <f>IF(ISBLANK('Q:\Abteilungsprojekte\eng\EngData\AOS\Allgemein\[LabSamples2025.xlsx]UrineNitrification'!C302)," ",'Q:\Abteilungsprojekte\eng\EngData\AOS\Allgemein\[LabSamples2025.xlsx]UrineNitrification'!C302)</f>
        <v/>
      </c>
      <c r="D302">
        <f>IF(ISBLANK('Q:\Abteilungsprojekte\eng\EngData\AOS\Allgemein\[LabSamples2025.xlsx]UrineNitrification'!D302)," ",'Q:\Abteilungsprojekte\eng\EngData\AOS\Allgemein\[LabSamples2025.xlsx]UrineNitrification'!D302)</f>
        <v/>
      </c>
      <c r="E302">
        <f>IF(ISBLANK('Q:\Abteilungsprojekte\eng\EngData\AOS\Allgemein\[LabSamples2025.xlsx]UrineNitrification'!E302)," ",'Q:\Abteilungsprojekte\eng\EngData\AOS\Allgemein\[LabSamples2025.xlsx]UrineNitrification'!E302)</f>
        <v/>
      </c>
      <c r="F302">
        <f>IF(ISBLANK('Q:\Abteilungsprojekte\eng\EngData\AOS\Allgemein\[LabSamples2025.xlsx]UrineNitrification'!F302)," ",'Q:\Abteilungsprojekte\eng\EngData\AOS\Allgemein\[LabSamples2025.xlsx]UrineNitrification'!F302)</f>
        <v/>
      </c>
      <c r="G302">
        <f>IF(ISBLANK('Q:\Abteilungsprojekte\eng\EngData\AOS\Allgemein\[LabSamples2025.xlsx]UrineNitrification'!G302)," ",'Q:\Abteilungsprojekte\eng\EngData\AOS\Allgemein\[LabSamples2025.xlsx]UrineNitrification'!G302)</f>
        <v/>
      </c>
      <c r="H302">
        <f>IF(ISBLANK('Q:\Abteilungsprojekte\eng\EngData\AOS\Allgemein\[LabSamples2025.xlsx]UrineNitrification'!H302)," ",'Q:\Abteilungsprojekte\eng\EngData\AOS\Allgemein\[LabSamples2025.xlsx]UrineNitrification'!H302)</f>
        <v/>
      </c>
    </row>
    <row r="303">
      <c r="A303">
        <f>IF(ISBLANK('Q:\Abteilungsprojekte\eng\EngData\AOS\Allgemein\[LabSamples2025.xlsx]UrineNitrification'!A303)," ",'Q:\Abteilungsprojekte\eng\EngData\AOS\Allgemein\[LabSamples2025.xlsx]UrineNitrification'!A303)</f>
        <v/>
      </c>
      <c r="B303">
        <f>IF(ISBLANK('Q:\Abteilungsprojekte\eng\EngData\AOS\Allgemein\[LabSamples2025.xlsx]UrineNitrification'!B303)," ",'Q:\Abteilungsprojekte\eng\EngData\AOS\Allgemein\[LabSamples2025.xlsx]UrineNitrification'!B303)</f>
        <v/>
      </c>
      <c r="C303">
        <f>IF(ISBLANK('Q:\Abteilungsprojekte\eng\EngData\AOS\Allgemein\[LabSamples2025.xlsx]UrineNitrification'!C303)," ",'Q:\Abteilungsprojekte\eng\EngData\AOS\Allgemein\[LabSamples2025.xlsx]UrineNitrification'!C303)</f>
        <v/>
      </c>
      <c r="D303">
        <f>IF(ISBLANK('Q:\Abteilungsprojekte\eng\EngData\AOS\Allgemein\[LabSamples2025.xlsx]UrineNitrification'!D303)," ",'Q:\Abteilungsprojekte\eng\EngData\AOS\Allgemein\[LabSamples2025.xlsx]UrineNitrification'!D303)</f>
        <v/>
      </c>
      <c r="E303">
        <f>IF(ISBLANK('Q:\Abteilungsprojekte\eng\EngData\AOS\Allgemein\[LabSamples2025.xlsx]UrineNitrification'!E303)," ",'Q:\Abteilungsprojekte\eng\EngData\AOS\Allgemein\[LabSamples2025.xlsx]UrineNitrification'!E303)</f>
        <v/>
      </c>
      <c r="F303">
        <f>IF(ISBLANK('Q:\Abteilungsprojekte\eng\EngData\AOS\Allgemein\[LabSamples2025.xlsx]UrineNitrification'!F303)," ",'Q:\Abteilungsprojekte\eng\EngData\AOS\Allgemein\[LabSamples2025.xlsx]UrineNitrification'!F303)</f>
        <v/>
      </c>
      <c r="G303">
        <f>IF(ISBLANK('Q:\Abteilungsprojekte\eng\EngData\AOS\Allgemein\[LabSamples2025.xlsx]UrineNitrification'!G303)," ",'Q:\Abteilungsprojekte\eng\EngData\AOS\Allgemein\[LabSamples2025.xlsx]UrineNitrification'!G303)</f>
        <v/>
      </c>
      <c r="H303">
        <f>IF(ISBLANK('Q:\Abteilungsprojekte\eng\EngData\AOS\Allgemein\[LabSamples2025.xlsx]UrineNitrification'!H303)," ",'Q:\Abteilungsprojekte\eng\EngData\AOS\Allgemein\[LabSamples2025.xlsx]UrineNitrification'!H303)</f>
        <v/>
      </c>
    </row>
    <row r="304">
      <c r="A304">
        <f>IF(ISBLANK('Q:\Abteilungsprojekte\eng\EngData\AOS\Allgemein\[LabSamples2025.xlsx]UrineNitrification'!A304)," ",'Q:\Abteilungsprojekte\eng\EngData\AOS\Allgemein\[LabSamples2025.xlsx]UrineNitrification'!A304)</f>
        <v/>
      </c>
      <c r="B304">
        <f>IF(ISBLANK('Q:\Abteilungsprojekte\eng\EngData\AOS\Allgemein\[LabSamples2025.xlsx]UrineNitrification'!B304)," ",'Q:\Abteilungsprojekte\eng\EngData\AOS\Allgemein\[LabSamples2025.xlsx]UrineNitrification'!B304)</f>
        <v/>
      </c>
      <c r="C304">
        <f>IF(ISBLANK('Q:\Abteilungsprojekte\eng\EngData\AOS\Allgemein\[LabSamples2025.xlsx]UrineNitrification'!C304)," ",'Q:\Abteilungsprojekte\eng\EngData\AOS\Allgemein\[LabSamples2025.xlsx]UrineNitrification'!C304)</f>
        <v/>
      </c>
      <c r="D304">
        <f>IF(ISBLANK('Q:\Abteilungsprojekte\eng\EngData\AOS\Allgemein\[LabSamples2025.xlsx]UrineNitrification'!D304)," ",'Q:\Abteilungsprojekte\eng\EngData\AOS\Allgemein\[LabSamples2025.xlsx]UrineNitrification'!D304)</f>
        <v/>
      </c>
      <c r="E304">
        <f>IF(ISBLANK('Q:\Abteilungsprojekte\eng\EngData\AOS\Allgemein\[LabSamples2025.xlsx]UrineNitrification'!E304)," ",'Q:\Abteilungsprojekte\eng\EngData\AOS\Allgemein\[LabSamples2025.xlsx]UrineNitrification'!E304)</f>
        <v/>
      </c>
      <c r="F304">
        <f>IF(ISBLANK('Q:\Abteilungsprojekte\eng\EngData\AOS\Allgemein\[LabSamples2025.xlsx]UrineNitrification'!F304)," ",'Q:\Abteilungsprojekte\eng\EngData\AOS\Allgemein\[LabSamples2025.xlsx]UrineNitrification'!F304)</f>
        <v/>
      </c>
      <c r="G304">
        <f>IF(ISBLANK('Q:\Abteilungsprojekte\eng\EngData\AOS\Allgemein\[LabSamples2025.xlsx]UrineNitrification'!G304)," ",'Q:\Abteilungsprojekte\eng\EngData\AOS\Allgemein\[LabSamples2025.xlsx]UrineNitrification'!G304)</f>
        <v/>
      </c>
      <c r="H304">
        <f>IF(ISBLANK('Q:\Abteilungsprojekte\eng\EngData\AOS\Allgemein\[LabSamples2025.xlsx]UrineNitrification'!H304)," ",'Q:\Abteilungsprojekte\eng\EngData\AOS\Allgemein\[LabSamples2025.xlsx]UrineNitrification'!H304)</f>
        <v/>
      </c>
    </row>
    <row r="305">
      <c r="A305">
        <f>IF(ISBLANK('Q:\Abteilungsprojekte\eng\EngData\AOS\Allgemein\[LabSamples2025.xlsx]UrineNitrification'!A305)," ",'Q:\Abteilungsprojekte\eng\EngData\AOS\Allgemein\[LabSamples2025.xlsx]UrineNitrification'!A305)</f>
        <v/>
      </c>
      <c r="B305">
        <f>IF(ISBLANK('Q:\Abteilungsprojekte\eng\EngData\AOS\Allgemein\[LabSamples2025.xlsx]UrineNitrification'!B305)," ",'Q:\Abteilungsprojekte\eng\EngData\AOS\Allgemein\[LabSamples2025.xlsx]UrineNitrification'!B305)</f>
        <v/>
      </c>
      <c r="C305">
        <f>IF(ISBLANK('Q:\Abteilungsprojekte\eng\EngData\AOS\Allgemein\[LabSamples2025.xlsx]UrineNitrification'!C305)," ",'Q:\Abteilungsprojekte\eng\EngData\AOS\Allgemein\[LabSamples2025.xlsx]UrineNitrification'!C305)</f>
        <v/>
      </c>
      <c r="D305">
        <f>IF(ISBLANK('Q:\Abteilungsprojekte\eng\EngData\AOS\Allgemein\[LabSamples2025.xlsx]UrineNitrification'!D305)," ",'Q:\Abteilungsprojekte\eng\EngData\AOS\Allgemein\[LabSamples2025.xlsx]UrineNitrification'!D305)</f>
        <v/>
      </c>
      <c r="E305">
        <f>IF(ISBLANK('Q:\Abteilungsprojekte\eng\EngData\AOS\Allgemein\[LabSamples2025.xlsx]UrineNitrification'!E305)," ",'Q:\Abteilungsprojekte\eng\EngData\AOS\Allgemein\[LabSamples2025.xlsx]UrineNitrification'!E305)</f>
        <v/>
      </c>
      <c r="F305">
        <f>IF(ISBLANK('Q:\Abteilungsprojekte\eng\EngData\AOS\Allgemein\[LabSamples2025.xlsx]UrineNitrification'!F305)," ",'Q:\Abteilungsprojekte\eng\EngData\AOS\Allgemein\[LabSamples2025.xlsx]UrineNitrification'!F305)</f>
        <v/>
      </c>
      <c r="G305">
        <f>IF(ISBLANK('Q:\Abteilungsprojekte\eng\EngData\AOS\Allgemein\[LabSamples2025.xlsx]UrineNitrification'!G305)," ",'Q:\Abteilungsprojekte\eng\EngData\AOS\Allgemein\[LabSamples2025.xlsx]UrineNitrification'!G305)</f>
        <v/>
      </c>
      <c r="H305">
        <f>IF(ISBLANK('Q:\Abteilungsprojekte\eng\EngData\AOS\Allgemein\[LabSamples2025.xlsx]UrineNitrification'!H305)," ",'Q:\Abteilungsprojekte\eng\EngData\AOS\Allgemein\[LabSamples2025.xlsx]UrineNitrification'!H305)</f>
        <v/>
      </c>
    </row>
    <row r="306">
      <c r="A306">
        <f>IF(ISBLANK('Q:\Abteilungsprojekte\eng\EngData\AOS\Allgemein\[LabSamples2025.xlsx]UrineNitrification'!A306)," ",'Q:\Abteilungsprojekte\eng\EngData\AOS\Allgemein\[LabSamples2025.xlsx]UrineNitrification'!A306)</f>
        <v/>
      </c>
      <c r="B306">
        <f>IF(ISBLANK('Q:\Abteilungsprojekte\eng\EngData\AOS\Allgemein\[LabSamples2025.xlsx]UrineNitrification'!B306)," ",'Q:\Abteilungsprojekte\eng\EngData\AOS\Allgemein\[LabSamples2025.xlsx]UrineNitrification'!B306)</f>
        <v/>
      </c>
      <c r="C306">
        <f>IF(ISBLANK('Q:\Abteilungsprojekte\eng\EngData\AOS\Allgemein\[LabSamples2025.xlsx]UrineNitrification'!C306)," ",'Q:\Abteilungsprojekte\eng\EngData\AOS\Allgemein\[LabSamples2025.xlsx]UrineNitrification'!C306)</f>
        <v/>
      </c>
      <c r="D306">
        <f>IF(ISBLANK('Q:\Abteilungsprojekte\eng\EngData\AOS\Allgemein\[LabSamples2025.xlsx]UrineNitrification'!D306)," ",'Q:\Abteilungsprojekte\eng\EngData\AOS\Allgemein\[LabSamples2025.xlsx]UrineNitrification'!D306)</f>
        <v/>
      </c>
      <c r="E306">
        <f>IF(ISBLANK('Q:\Abteilungsprojekte\eng\EngData\AOS\Allgemein\[LabSamples2025.xlsx]UrineNitrification'!E306)," ",'Q:\Abteilungsprojekte\eng\EngData\AOS\Allgemein\[LabSamples2025.xlsx]UrineNitrification'!E306)</f>
        <v/>
      </c>
      <c r="F306">
        <f>IF(ISBLANK('Q:\Abteilungsprojekte\eng\EngData\AOS\Allgemein\[LabSamples2025.xlsx]UrineNitrification'!F306)," ",'Q:\Abteilungsprojekte\eng\EngData\AOS\Allgemein\[LabSamples2025.xlsx]UrineNitrification'!F306)</f>
        <v/>
      </c>
      <c r="G306">
        <f>IF(ISBLANK('Q:\Abteilungsprojekte\eng\EngData\AOS\Allgemein\[LabSamples2025.xlsx]UrineNitrification'!G306)," ",'Q:\Abteilungsprojekte\eng\EngData\AOS\Allgemein\[LabSamples2025.xlsx]UrineNitrification'!G306)</f>
        <v/>
      </c>
      <c r="H306">
        <f>IF(ISBLANK('Q:\Abteilungsprojekte\eng\EngData\AOS\Allgemein\[LabSamples2025.xlsx]UrineNitrification'!H306)," ",'Q:\Abteilungsprojekte\eng\EngData\AOS\Allgemein\[LabSamples2025.xlsx]UrineNitrification'!H306)</f>
        <v/>
      </c>
    </row>
    <row r="307">
      <c r="A307">
        <f>IF(ISBLANK('Q:\Abteilungsprojekte\eng\EngData\AOS\Allgemein\[LabSamples2025.xlsx]UrineNitrification'!A307)," ",'Q:\Abteilungsprojekte\eng\EngData\AOS\Allgemein\[LabSamples2025.xlsx]UrineNitrification'!A307)</f>
        <v/>
      </c>
      <c r="B307">
        <f>IF(ISBLANK('Q:\Abteilungsprojekte\eng\EngData\AOS\Allgemein\[LabSamples2025.xlsx]UrineNitrification'!B307)," ",'Q:\Abteilungsprojekte\eng\EngData\AOS\Allgemein\[LabSamples2025.xlsx]UrineNitrification'!B307)</f>
        <v/>
      </c>
      <c r="C307">
        <f>IF(ISBLANK('Q:\Abteilungsprojekte\eng\EngData\AOS\Allgemein\[LabSamples2025.xlsx]UrineNitrification'!C307)," ",'Q:\Abteilungsprojekte\eng\EngData\AOS\Allgemein\[LabSamples2025.xlsx]UrineNitrification'!C307)</f>
        <v/>
      </c>
      <c r="D307">
        <f>IF(ISBLANK('Q:\Abteilungsprojekte\eng\EngData\AOS\Allgemein\[LabSamples2025.xlsx]UrineNitrification'!D307)," ",'Q:\Abteilungsprojekte\eng\EngData\AOS\Allgemein\[LabSamples2025.xlsx]UrineNitrification'!D307)</f>
        <v/>
      </c>
      <c r="E307">
        <f>IF(ISBLANK('Q:\Abteilungsprojekte\eng\EngData\AOS\Allgemein\[LabSamples2025.xlsx]UrineNitrification'!E307)," ",'Q:\Abteilungsprojekte\eng\EngData\AOS\Allgemein\[LabSamples2025.xlsx]UrineNitrification'!E307)</f>
        <v/>
      </c>
      <c r="F307">
        <f>IF(ISBLANK('Q:\Abteilungsprojekte\eng\EngData\AOS\Allgemein\[LabSamples2025.xlsx]UrineNitrification'!F307)," ",'Q:\Abteilungsprojekte\eng\EngData\AOS\Allgemein\[LabSamples2025.xlsx]UrineNitrification'!F307)</f>
        <v/>
      </c>
      <c r="G307">
        <f>IF(ISBLANK('Q:\Abteilungsprojekte\eng\EngData\AOS\Allgemein\[LabSamples2025.xlsx]UrineNitrification'!G307)," ",'Q:\Abteilungsprojekte\eng\EngData\AOS\Allgemein\[LabSamples2025.xlsx]UrineNitrification'!G307)</f>
        <v/>
      </c>
      <c r="H307">
        <f>IF(ISBLANK('Q:\Abteilungsprojekte\eng\EngData\AOS\Allgemein\[LabSamples2025.xlsx]UrineNitrification'!H307)," ",'Q:\Abteilungsprojekte\eng\EngData\AOS\Allgemein\[LabSamples2025.xlsx]UrineNitrification'!H307)</f>
        <v/>
      </c>
    </row>
    <row r="308">
      <c r="A308">
        <f>IF(ISBLANK('Q:\Abteilungsprojekte\eng\EngData\AOS\Allgemein\[LabSamples2025.xlsx]UrineNitrification'!A308)," ",'Q:\Abteilungsprojekte\eng\EngData\AOS\Allgemein\[LabSamples2025.xlsx]UrineNitrification'!A308)</f>
        <v/>
      </c>
      <c r="B308">
        <f>IF(ISBLANK('Q:\Abteilungsprojekte\eng\EngData\AOS\Allgemein\[LabSamples2025.xlsx]UrineNitrification'!B308)," ",'Q:\Abteilungsprojekte\eng\EngData\AOS\Allgemein\[LabSamples2025.xlsx]UrineNitrification'!B308)</f>
        <v/>
      </c>
      <c r="C308">
        <f>IF(ISBLANK('Q:\Abteilungsprojekte\eng\EngData\AOS\Allgemein\[LabSamples2025.xlsx]UrineNitrification'!C308)," ",'Q:\Abteilungsprojekte\eng\EngData\AOS\Allgemein\[LabSamples2025.xlsx]UrineNitrification'!C308)</f>
        <v/>
      </c>
      <c r="D308">
        <f>IF(ISBLANK('Q:\Abteilungsprojekte\eng\EngData\AOS\Allgemein\[LabSamples2025.xlsx]UrineNitrification'!D308)," ",'Q:\Abteilungsprojekte\eng\EngData\AOS\Allgemein\[LabSamples2025.xlsx]UrineNitrification'!D308)</f>
        <v/>
      </c>
      <c r="E308">
        <f>IF(ISBLANK('Q:\Abteilungsprojekte\eng\EngData\AOS\Allgemein\[LabSamples2025.xlsx]UrineNitrification'!E308)," ",'Q:\Abteilungsprojekte\eng\EngData\AOS\Allgemein\[LabSamples2025.xlsx]UrineNitrification'!E308)</f>
        <v/>
      </c>
      <c r="F308">
        <f>IF(ISBLANK('Q:\Abteilungsprojekte\eng\EngData\AOS\Allgemein\[LabSamples2025.xlsx]UrineNitrification'!F308)," ",'Q:\Abteilungsprojekte\eng\EngData\AOS\Allgemein\[LabSamples2025.xlsx]UrineNitrification'!F308)</f>
        <v/>
      </c>
      <c r="G308">
        <f>IF(ISBLANK('Q:\Abteilungsprojekte\eng\EngData\AOS\Allgemein\[LabSamples2025.xlsx]UrineNitrification'!G308)," ",'Q:\Abteilungsprojekte\eng\EngData\AOS\Allgemein\[LabSamples2025.xlsx]UrineNitrification'!G308)</f>
        <v/>
      </c>
      <c r="H308">
        <f>IF(ISBLANK('Q:\Abteilungsprojekte\eng\EngData\AOS\Allgemein\[LabSamples2025.xlsx]UrineNitrification'!H308)," ",'Q:\Abteilungsprojekte\eng\EngData\AOS\Allgemein\[LabSamples2025.xlsx]UrineNitrification'!H308)</f>
        <v/>
      </c>
    </row>
    <row r="309">
      <c r="A309">
        <f>IF(ISBLANK('Q:\Abteilungsprojekte\eng\EngData\AOS\Allgemein\[LabSamples2025.xlsx]UrineNitrification'!A309)," ",'Q:\Abteilungsprojekte\eng\EngData\AOS\Allgemein\[LabSamples2025.xlsx]UrineNitrification'!A309)</f>
        <v/>
      </c>
      <c r="B309">
        <f>IF(ISBLANK('Q:\Abteilungsprojekte\eng\EngData\AOS\Allgemein\[LabSamples2025.xlsx]UrineNitrification'!B309)," ",'Q:\Abteilungsprojekte\eng\EngData\AOS\Allgemein\[LabSamples2025.xlsx]UrineNitrification'!B309)</f>
        <v/>
      </c>
      <c r="C309">
        <f>IF(ISBLANK('Q:\Abteilungsprojekte\eng\EngData\AOS\Allgemein\[LabSamples2025.xlsx]UrineNitrification'!C309)," ",'Q:\Abteilungsprojekte\eng\EngData\AOS\Allgemein\[LabSamples2025.xlsx]UrineNitrification'!C309)</f>
        <v/>
      </c>
      <c r="D309">
        <f>IF(ISBLANK('Q:\Abteilungsprojekte\eng\EngData\AOS\Allgemein\[LabSamples2025.xlsx]UrineNitrification'!D309)," ",'Q:\Abteilungsprojekte\eng\EngData\AOS\Allgemein\[LabSamples2025.xlsx]UrineNitrification'!D309)</f>
        <v/>
      </c>
      <c r="E309">
        <f>IF(ISBLANK('Q:\Abteilungsprojekte\eng\EngData\AOS\Allgemein\[LabSamples2025.xlsx]UrineNitrification'!E309)," ",'Q:\Abteilungsprojekte\eng\EngData\AOS\Allgemein\[LabSamples2025.xlsx]UrineNitrification'!E309)</f>
        <v/>
      </c>
      <c r="F309">
        <f>IF(ISBLANK('Q:\Abteilungsprojekte\eng\EngData\AOS\Allgemein\[LabSamples2025.xlsx]UrineNitrification'!F309)," ",'Q:\Abteilungsprojekte\eng\EngData\AOS\Allgemein\[LabSamples2025.xlsx]UrineNitrification'!F309)</f>
        <v/>
      </c>
      <c r="G309">
        <f>IF(ISBLANK('Q:\Abteilungsprojekte\eng\EngData\AOS\Allgemein\[LabSamples2025.xlsx]UrineNitrification'!G309)," ",'Q:\Abteilungsprojekte\eng\EngData\AOS\Allgemein\[LabSamples2025.xlsx]UrineNitrification'!G309)</f>
        <v/>
      </c>
      <c r="H309">
        <f>IF(ISBLANK('Q:\Abteilungsprojekte\eng\EngData\AOS\Allgemein\[LabSamples2025.xlsx]UrineNitrification'!H309)," ",'Q:\Abteilungsprojekte\eng\EngData\AOS\Allgemein\[LabSamples2025.xlsx]UrineNitrification'!H309)</f>
        <v/>
      </c>
    </row>
    <row r="310">
      <c r="A310">
        <f>IF(ISBLANK('Q:\Abteilungsprojekte\eng\EngData\AOS\Allgemein\[LabSamples2025.xlsx]UrineNitrification'!A310)," ",'Q:\Abteilungsprojekte\eng\EngData\AOS\Allgemein\[LabSamples2025.xlsx]UrineNitrification'!A310)</f>
        <v/>
      </c>
      <c r="B310">
        <f>IF(ISBLANK('Q:\Abteilungsprojekte\eng\EngData\AOS\Allgemein\[LabSamples2025.xlsx]UrineNitrification'!B310)," ",'Q:\Abteilungsprojekte\eng\EngData\AOS\Allgemein\[LabSamples2025.xlsx]UrineNitrification'!B310)</f>
        <v/>
      </c>
      <c r="C310">
        <f>IF(ISBLANK('Q:\Abteilungsprojekte\eng\EngData\AOS\Allgemein\[LabSamples2025.xlsx]UrineNitrification'!C310)," ",'Q:\Abteilungsprojekte\eng\EngData\AOS\Allgemein\[LabSamples2025.xlsx]UrineNitrification'!C310)</f>
        <v/>
      </c>
      <c r="D310">
        <f>IF(ISBLANK('Q:\Abteilungsprojekte\eng\EngData\AOS\Allgemein\[LabSamples2025.xlsx]UrineNitrification'!D310)," ",'Q:\Abteilungsprojekte\eng\EngData\AOS\Allgemein\[LabSamples2025.xlsx]UrineNitrification'!D310)</f>
        <v/>
      </c>
      <c r="E310">
        <f>IF(ISBLANK('Q:\Abteilungsprojekte\eng\EngData\AOS\Allgemein\[LabSamples2025.xlsx]UrineNitrification'!E310)," ",'Q:\Abteilungsprojekte\eng\EngData\AOS\Allgemein\[LabSamples2025.xlsx]UrineNitrification'!E310)</f>
        <v/>
      </c>
      <c r="F310">
        <f>IF(ISBLANK('Q:\Abteilungsprojekte\eng\EngData\AOS\Allgemein\[LabSamples2025.xlsx]UrineNitrification'!F310)," ",'Q:\Abteilungsprojekte\eng\EngData\AOS\Allgemein\[LabSamples2025.xlsx]UrineNitrification'!F310)</f>
        <v/>
      </c>
      <c r="G310">
        <f>IF(ISBLANK('Q:\Abteilungsprojekte\eng\EngData\AOS\Allgemein\[LabSamples2025.xlsx]UrineNitrification'!G310)," ",'Q:\Abteilungsprojekte\eng\EngData\AOS\Allgemein\[LabSamples2025.xlsx]UrineNitrification'!G310)</f>
        <v/>
      </c>
      <c r="H310">
        <f>IF(ISBLANK('Q:\Abteilungsprojekte\eng\EngData\AOS\Allgemein\[LabSamples2025.xlsx]UrineNitrification'!H310)," ",'Q:\Abteilungsprojekte\eng\EngData\AOS\Allgemein\[LabSamples2025.xlsx]UrineNitrification'!H310)</f>
        <v/>
      </c>
    </row>
    <row r="311">
      <c r="A311">
        <f>IF(ISBLANK('Q:\Abteilungsprojekte\eng\EngData\AOS\Allgemein\[LabSamples2025.xlsx]UrineNitrification'!A311)," ",'Q:\Abteilungsprojekte\eng\EngData\AOS\Allgemein\[LabSamples2025.xlsx]UrineNitrification'!A311)</f>
        <v/>
      </c>
      <c r="B311">
        <f>IF(ISBLANK('Q:\Abteilungsprojekte\eng\EngData\AOS\Allgemein\[LabSamples2025.xlsx]UrineNitrification'!B311)," ",'Q:\Abteilungsprojekte\eng\EngData\AOS\Allgemein\[LabSamples2025.xlsx]UrineNitrification'!B311)</f>
        <v/>
      </c>
      <c r="C311">
        <f>IF(ISBLANK('Q:\Abteilungsprojekte\eng\EngData\AOS\Allgemein\[LabSamples2025.xlsx]UrineNitrification'!C311)," ",'Q:\Abteilungsprojekte\eng\EngData\AOS\Allgemein\[LabSamples2025.xlsx]UrineNitrification'!C311)</f>
        <v/>
      </c>
      <c r="D311">
        <f>IF(ISBLANK('Q:\Abteilungsprojekte\eng\EngData\AOS\Allgemein\[LabSamples2025.xlsx]UrineNitrification'!D311)," ",'Q:\Abteilungsprojekte\eng\EngData\AOS\Allgemein\[LabSamples2025.xlsx]UrineNitrification'!D311)</f>
        <v/>
      </c>
      <c r="E311">
        <f>IF(ISBLANK('Q:\Abteilungsprojekte\eng\EngData\AOS\Allgemein\[LabSamples2025.xlsx]UrineNitrification'!E311)," ",'Q:\Abteilungsprojekte\eng\EngData\AOS\Allgemein\[LabSamples2025.xlsx]UrineNitrification'!E311)</f>
        <v/>
      </c>
      <c r="F311">
        <f>IF(ISBLANK('Q:\Abteilungsprojekte\eng\EngData\AOS\Allgemein\[LabSamples2025.xlsx]UrineNitrification'!F311)," ",'Q:\Abteilungsprojekte\eng\EngData\AOS\Allgemein\[LabSamples2025.xlsx]UrineNitrification'!F311)</f>
        <v/>
      </c>
      <c r="G311">
        <f>IF(ISBLANK('Q:\Abteilungsprojekte\eng\EngData\AOS\Allgemein\[LabSamples2025.xlsx]UrineNitrification'!G311)," ",'Q:\Abteilungsprojekte\eng\EngData\AOS\Allgemein\[LabSamples2025.xlsx]UrineNitrification'!G311)</f>
        <v/>
      </c>
      <c r="H311">
        <f>IF(ISBLANK('Q:\Abteilungsprojekte\eng\EngData\AOS\Allgemein\[LabSamples2025.xlsx]UrineNitrification'!H311)," ",'Q:\Abteilungsprojekte\eng\EngData\AOS\Allgemein\[LabSamples2025.xlsx]UrineNitrification'!H311)</f>
        <v/>
      </c>
    </row>
    <row r="312">
      <c r="A312">
        <f>IF(ISBLANK('Q:\Abteilungsprojekte\eng\EngData\AOS\Allgemein\[LabSamples2025.xlsx]UrineNitrification'!A312)," ",'Q:\Abteilungsprojekte\eng\EngData\AOS\Allgemein\[LabSamples2025.xlsx]UrineNitrification'!A312)</f>
        <v/>
      </c>
      <c r="B312">
        <f>IF(ISBLANK('Q:\Abteilungsprojekte\eng\EngData\AOS\Allgemein\[LabSamples2025.xlsx]UrineNitrification'!B312)," ",'Q:\Abteilungsprojekte\eng\EngData\AOS\Allgemein\[LabSamples2025.xlsx]UrineNitrification'!B312)</f>
        <v/>
      </c>
      <c r="C312">
        <f>IF(ISBLANK('Q:\Abteilungsprojekte\eng\EngData\AOS\Allgemein\[LabSamples2025.xlsx]UrineNitrification'!C312)," ",'Q:\Abteilungsprojekte\eng\EngData\AOS\Allgemein\[LabSamples2025.xlsx]UrineNitrification'!C312)</f>
        <v/>
      </c>
      <c r="D312">
        <f>IF(ISBLANK('Q:\Abteilungsprojekte\eng\EngData\AOS\Allgemein\[LabSamples2025.xlsx]UrineNitrification'!D312)," ",'Q:\Abteilungsprojekte\eng\EngData\AOS\Allgemein\[LabSamples2025.xlsx]UrineNitrification'!D312)</f>
        <v/>
      </c>
      <c r="E312">
        <f>IF(ISBLANK('Q:\Abteilungsprojekte\eng\EngData\AOS\Allgemein\[LabSamples2025.xlsx]UrineNitrification'!E312)," ",'Q:\Abteilungsprojekte\eng\EngData\AOS\Allgemein\[LabSamples2025.xlsx]UrineNitrification'!E312)</f>
        <v/>
      </c>
      <c r="F312">
        <f>IF(ISBLANK('Q:\Abteilungsprojekte\eng\EngData\AOS\Allgemein\[LabSamples2025.xlsx]UrineNitrification'!F312)," ",'Q:\Abteilungsprojekte\eng\EngData\AOS\Allgemein\[LabSamples2025.xlsx]UrineNitrification'!F312)</f>
        <v/>
      </c>
      <c r="G312">
        <f>IF(ISBLANK('Q:\Abteilungsprojekte\eng\EngData\AOS\Allgemein\[LabSamples2025.xlsx]UrineNitrification'!G312)," ",'Q:\Abteilungsprojekte\eng\EngData\AOS\Allgemein\[LabSamples2025.xlsx]UrineNitrification'!G312)</f>
        <v/>
      </c>
      <c r="H312">
        <f>IF(ISBLANK('Q:\Abteilungsprojekte\eng\EngData\AOS\Allgemein\[LabSamples2025.xlsx]UrineNitrification'!H312)," ",'Q:\Abteilungsprojekte\eng\EngData\AOS\Allgemein\[LabSamples2025.xlsx]UrineNitrification'!H312)</f>
        <v/>
      </c>
    </row>
    <row r="313">
      <c r="A313">
        <f>IF(ISBLANK('Q:\Abteilungsprojekte\eng\EngData\AOS\Allgemein\[LabSamples2025.xlsx]UrineNitrification'!A313)," ",'Q:\Abteilungsprojekte\eng\EngData\AOS\Allgemein\[LabSamples2025.xlsx]UrineNitrification'!A313)</f>
        <v/>
      </c>
      <c r="B313">
        <f>IF(ISBLANK('Q:\Abteilungsprojekte\eng\EngData\AOS\Allgemein\[LabSamples2025.xlsx]UrineNitrification'!B313)," ",'Q:\Abteilungsprojekte\eng\EngData\AOS\Allgemein\[LabSamples2025.xlsx]UrineNitrification'!B313)</f>
        <v/>
      </c>
      <c r="C313">
        <f>IF(ISBLANK('Q:\Abteilungsprojekte\eng\EngData\AOS\Allgemein\[LabSamples2025.xlsx]UrineNitrification'!C313)," ",'Q:\Abteilungsprojekte\eng\EngData\AOS\Allgemein\[LabSamples2025.xlsx]UrineNitrification'!C313)</f>
        <v/>
      </c>
      <c r="D313">
        <f>IF(ISBLANK('Q:\Abteilungsprojekte\eng\EngData\AOS\Allgemein\[LabSamples2025.xlsx]UrineNitrification'!D313)," ",'Q:\Abteilungsprojekte\eng\EngData\AOS\Allgemein\[LabSamples2025.xlsx]UrineNitrification'!D313)</f>
        <v/>
      </c>
      <c r="E313">
        <f>IF(ISBLANK('Q:\Abteilungsprojekte\eng\EngData\AOS\Allgemein\[LabSamples2025.xlsx]UrineNitrification'!E313)," ",'Q:\Abteilungsprojekte\eng\EngData\AOS\Allgemein\[LabSamples2025.xlsx]UrineNitrification'!E313)</f>
        <v/>
      </c>
      <c r="F313">
        <f>IF(ISBLANK('Q:\Abteilungsprojekte\eng\EngData\AOS\Allgemein\[LabSamples2025.xlsx]UrineNitrification'!F313)," ",'Q:\Abteilungsprojekte\eng\EngData\AOS\Allgemein\[LabSamples2025.xlsx]UrineNitrification'!F313)</f>
        <v/>
      </c>
      <c r="G313">
        <f>IF(ISBLANK('Q:\Abteilungsprojekte\eng\EngData\AOS\Allgemein\[LabSamples2025.xlsx]UrineNitrification'!G313)," ",'Q:\Abteilungsprojekte\eng\EngData\AOS\Allgemein\[LabSamples2025.xlsx]UrineNitrification'!G313)</f>
        <v/>
      </c>
      <c r="H313">
        <f>IF(ISBLANK('Q:\Abteilungsprojekte\eng\EngData\AOS\Allgemein\[LabSamples2025.xlsx]UrineNitrification'!H313)," ",'Q:\Abteilungsprojekte\eng\EngData\AOS\Allgemein\[LabSamples2025.xlsx]UrineNitrification'!H313)</f>
        <v/>
      </c>
    </row>
    <row r="314">
      <c r="A314">
        <f>IF(ISBLANK('Q:\Abteilungsprojekte\eng\EngData\AOS\Allgemein\[LabSamples2025.xlsx]UrineNitrification'!A314)," ",'Q:\Abteilungsprojekte\eng\EngData\AOS\Allgemein\[LabSamples2025.xlsx]UrineNitrification'!A314)</f>
        <v/>
      </c>
      <c r="B314">
        <f>IF(ISBLANK('Q:\Abteilungsprojekte\eng\EngData\AOS\Allgemein\[LabSamples2025.xlsx]UrineNitrification'!B314)," ",'Q:\Abteilungsprojekte\eng\EngData\AOS\Allgemein\[LabSamples2025.xlsx]UrineNitrification'!B314)</f>
        <v/>
      </c>
      <c r="C314">
        <f>IF(ISBLANK('Q:\Abteilungsprojekte\eng\EngData\AOS\Allgemein\[LabSamples2025.xlsx]UrineNitrification'!C314)," ",'Q:\Abteilungsprojekte\eng\EngData\AOS\Allgemein\[LabSamples2025.xlsx]UrineNitrification'!C314)</f>
        <v/>
      </c>
      <c r="D314">
        <f>IF(ISBLANK('Q:\Abteilungsprojekte\eng\EngData\AOS\Allgemein\[LabSamples2025.xlsx]UrineNitrification'!D314)," ",'Q:\Abteilungsprojekte\eng\EngData\AOS\Allgemein\[LabSamples2025.xlsx]UrineNitrification'!D314)</f>
        <v/>
      </c>
      <c r="E314">
        <f>IF(ISBLANK('Q:\Abteilungsprojekte\eng\EngData\AOS\Allgemein\[LabSamples2025.xlsx]UrineNitrification'!E314)," ",'Q:\Abteilungsprojekte\eng\EngData\AOS\Allgemein\[LabSamples2025.xlsx]UrineNitrification'!E314)</f>
        <v/>
      </c>
      <c r="F314">
        <f>IF(ISBLANK('Q:\Abteilungsprojekte\eng\EngData\AOS\Allgemein\[LabSamples2025.xlsx]UrineNitrification'!F314)," ",'Q:\Abteilungsprojekte\eng\EngData\AOS\Allgemein\[LabSamples2025.xlsx]UrineNitrification'!F314)</f>
        <v/>
      </c>
      <c r="G314">
        <f>IF(ISBLANK('Q:\Abteilungsprojekte\eng\EngData\AOS\Allgemein\[LabSamples2025.xlsx]UrineNitrification'!G314)," ",'Q:\Abteilungsprojekte\eng\EngData\AOS\Allgemein\[LabSamples2025.xlsx]UrineNitrification'!G314)</f>
        <v/>
      </c>
      <c r="H314">
        <f>IF(ISBLANK('Q:\Abteilungsprojekte\eng\EngData\AOS\Allgemein\[LabSamples2025.xlsx]UrineNitrification'!H314)," ",'Q:\Abteilungsprojekte\eng\EngData\AOS\Allgemein\[LabSamples2025.xlsx]UrineNitrification'!H314)</f>
        <v/>
      </c>
    </row>
    <row r="315">
      <c r="A315">
        <f>IF(ISBLANK('Q:\Abteilungsprojekte\eng\EngData\AOS\Allgemein\[LabSamples2025.xlsx]UrineNitrification'!A315)," ",'Q:\Abteilungsprojekte\eng\EngData\AOS\Allgemein\[LabSamples2025.xlsx]UrineNitrification'!A315)</f>
        <v/>
      </c>
      <c r="B315">
        <f>IF(ISBLANK('Q:\Abteilungsprojekte\eng\EngData\AOS\Allgemein\[LabSamples2025.xlsx]UrineNitrification'!B315)," ",'Q:\Abteilungsprojekte\eng\EngData\AOS\Allgemein\[LabSamples2025.xlsx]UrineNitrification'!B315)</f>
        <v/>
      </c>
      <c r="C315">
        <f>IF(ISBLANK('Q:\Abteilungsprojekte\eng\EngData\AOS\Allgemein\[LabSamples2025.xlsx]UrineNitrification'!C315)," ",'Q:\Abteilungsprojekte\eng\EngData\AOS\Allgemein\[LabSamples2025.xlsx]UrineNitrification'!C315)</f>
        <v/>
      </c>
      <c r="D315">
        <f>IF(ISBLANK('Q:\Abteilungsprojekte\eng\EngData\AOS\Allgemein\[LabSamples2025.xlsx]UrineNitrification'!D315)," ",'Q:\Abteilungsprojekte\eng\EngData\AOS\Allgemein\[LabSamples2025.xlsx]UrineNitrification'!D315)</f>
        <v/>
      </c>
      <c r="E315">
        <f>IF(ISBLANK('Q:\Abteilungsprojekte\eng\EngData\AOS\Allgemein\[LabSamples2025.xlsx]UrineNitrification'!E315)," ",'Q:\Abteilungsprojekte\eng\EngData\AOS\Allgemein\[LabSamples2025.xlsx]UrineNitrification'!E315)</f>
        <v/>
      </c>
      <c r="F315">
        <f>IF(ISBLANK('Q:\Abteilungsprojekte\eng\EngData\AOS\Allgemein\[LabSamples2025.xlsx]UrineNitrification'!F315)," ",'Q:\Abteilungsprojekte\eng\EngData\AOS\Allgemein\[LabSamples2025.xlsx]UrineNitrification'!F315)</f>
        <v/>
      </c>
      <c r="G315">
        <f>IF(ISBLANK('Q:\Abteilungsprojekte\eng\EngData\AOS\Allgemein\[LabSamples2025.xlsx]UrineNitrification'!G315)," ",'Q:\Abteilungsprojekte\eng\EngData\AOS\Allgemein\[LabSamples2025.xlsx]UrineNitrification'!G315)</f>
        <v/>
      </c>
      <c r="H315">
        <f>IF(ISBLANK('Q:\Abteilungsprojekte\eng\EngData\AOS\Allgemein\[LabSamples2025.xlsx]UrineNitrification'!H315)," ",'Q:\Abteilungsprojekte\eng\EngData\AOS\Allgemein\[LabSamples2025.xlsx]UrineNitrification'!H315)</f>
        <v/>
      </c>
    </row>
    <row r="316">
      <c r="A316">
        <f>IF(ISBLANK('Q:\Abteilungsprojekte\eng\EngData\AOS\Allgemein\[LabSamples2025.xlsx]UrineNitrification'!A316)," ",'Q:\Abteilungsprojekte\eng\EngData\AOS\Allgemein\[LabSamples2025.xlsx]UrineNitrification'!A316)</f>
        <v/>
      </c>
      <c r="B316">
        <f>IF(ISBLANK('Q:\Abteilungsprojekte\eng\EngData\AOS\Allgemein\[LabSamples2025.xlsx]UrineNitrification'!B316)," ",'Q:\Abteilungsprojekte\eng\EngData\AOS\Allgemein\[LabSamples2025.xlsx]UrineNitrification'!B316)</f>
        <v/>
      </c>
      <c r="C316">
        <f>IF(ISBLANK('Q:\Abteilungsprojekte\eng\EngData\AOS\Allgemein\[LabSamples2025.xlsx]UrineNitrification'!C316)," ",'Q:\Abteilungsprojekte\eng\EngData\AOS\Allgemein\[LabSamples2025.xlsx]UrineNitrification'!C316)</f>
        <v/>
      </c>
      <c r="D316">
        <f>IF(ISBLANK('Q:\Abteilungsprojekte\eng\EngData\AOS\Allgemein\[LabSamples2025.xlsx]UrineNitrification'!D316)," ",'Q:\Abteilungsprojekte\eng\EngData\AOS\Allgemein\[LabSamples2025.xlsx]UrineNitrification'!D316)</f>
        <v/>
      </c>
      <c r="E316">
        <f>IF(ISBLANK('Q:\Abteilungsprojekte\eng\EngData\AOS\Allgemein\[LabSamples2025.xlsx]UrineNitrification'!E316)," ",'Q:\Abteilungsprojekte\eng\EngData\AOS\Allgemein\[LabSamples2025.xlsx]UrineNitrification'!E316)</f>
        <v/>
      </c>
      <c r="F316">
        <f>IF(ISBLANK('Q:\Abteilungsprojekte\eng\EngData\AOS\Allgemein\[LabSamples2025.xlsx]UrineNitrification'!F316)," ",'Q:\Abteilungsprojekte\eng\EngData\AOS\Allgemein\[LabSamples2025.xlsx]UrineNitrification'!F316)</f>
        <v/>
      </c>
      <c r="G316">
        <f>IF(ISBLANK('Q:\Abteilungsprojekte\eng\EngData\AOS\Allgemein\[LabSamples2025.xlsx]UrineNitrification'!G316)," ",'Q:\Abteilungsprojekte\eng\EngData\AOS\Allgemein\[LabSamples2025.xlsx]UrineNitrification'!G316)</f>
        <v/>
      </c>
      <c r="H316">
        <f>IF(ISBLANK('Q:\Abteilungsprojekte\eng\EngData\AOS\Allgemein\[LabSamples2025.xlsx]UrineNitrification'!H316)," ",'Q:\Abteilungsprojekte\eng\EngData\AOS\Allgemein\[LabSamples2025.xlsx]UrineNitrification'!H316)</f>
        <v/>
      </c>
    </row>
    <row r="317">
      <c r="A317">
        <f>IF(ISBLANK('Q:\Abteilungsprojekte\eng\EngData\AOS\Allgemein\[LabSamples2025.xlsx]UrineNitrification'!A317)," ",'Q:\Abteilungsprojekte\eng\EngData\AOS\Allgemein\[LabSamples2025.xlsx]UrineNitrification'!A317)</f>
        <v/>
      </c>
      <c r="B317">
        <f>IF(ISBLANK('Q:\Abteilungsprojekte\eng\EngData\AOS\Allgemein\[LabSamples2025.xlsx]UrineNitrification'!B317)," ",'Q:\Abteilungsprojekte\eng\EngData\AOS\Allgemein\[LabSamples2025.xlsx]UrineNitrification'!B317)</f>
        <v/>
      </c>
      <c r="C317">
        <f>IF(ISBLANK('Q:\Abteilungsprojekte\eng\EngData\AOS\Allgemein\[LabSamples2025.xlsx]UrineNitrification'!C317)," ",'Q:\Abteilungsprojekte\eng\EngData\AOS\Allgemein\[LabSamples2025.xlsx]UrineNitrification'!C317)</f>
        <v/>
      </c>
      <c r="D317">
        <f>IF(ISBLANK('Q:\Abteilungsprojekte\eng\EngData\AOS\Allgemein\[LabSamples2025.xlsx]UrineNitrification'!D317)," ",'Q:\Abteilungsprojekte\eng\EngData\AOS\Allgemein\[LabSamples2025.xlsx]UrineNitrification'!D317)</f>
        <v/>
      </c>
      <c r="E317">
        <f>IF(ISBLANK('Q:\Abteilungsprojekte\eng\EngData\AOS\Allgemein\[LabSamples2025.xlsx]UrineNitrification'!E317)," ",'Q:\Abteilungsprojekte\eng\EngData\AOS\Allgemein\[LabSamples2025.xlsx]UrineNitrification'!E317)</f>
        <v/>
      </c>
      <c r="F317">
        <f>IF(ISBLANK('Q:\Abteilungsprojekte\eng\EngData\AOS\Allgemein\[LabSamples2025.xlsx]UrineNitrification'!F317)," ",'Q:\Abteilungsprojekte\eng\EngData\AOS\Allgemein\[LabSamples2025.xlsx]UrineNitrification'!F317)</f>
        <v/>
      </c>
      <c r="G317">
        <f>IF(ISBLANK('Q:\Abteilungsprojekte\eng\EngData\AOS\Allgemein\[LabSamples2025.xlsx]UrineNitrification'!G317)," ",'Q:\Abteilungsprojekte\eng\EngData\AOS\Allgemein\[LabSamples2025.xlsx]UrineNitrification'!G317)</f>
        <v/>
      </c>
      <c r="H317">
        <f>IF(ISBLANK('Q:\Abteilungsprojekte\eng\EngData\AOS\Allgemein\[LabSamples2025.xlsx]UrineNitrification'!H317)," ",'Q:\Abteilungsprojekte\eng\EngData\AOS\Allgemein\[LabSamples2025.xlsx]UrineNitrification'!H317)</f>
        <v/>
      </c>
    </row>
    <row r="318">
      <c r="A318">
        <f>IF(ISBLANK('Q:\Abteilungsprojekte\eng\EngData\AOS\Allgemein\[LabSamples2025.xlsx]UrineNitrification'!A318)," ",'Q:\Abteilungsprojekte\eng\EngData\AOS\Allgemein\[LabSamples2025.xlsx]UrineNitrification'!A318)</f>
        <v/>
      </c>
      <c r="B318">
        <f>IF(ISBLANK('Q:\Abteilungsprojekte\eng\EngData\AOS\Allgemein\[LabSamples2025.xlsx]UrineNitrification'!B318)," ",'Q:\Abteilungsprojekte\eng\EngData\AOS\Allgemein\[LabSamples2025.xlsx]UrineNitrification'!B318)</f>
        <v/>
      </c>
      <c r="C318">
        <f>IF(ISBLANK('Q:\Abteilungsprojekte\eng\EngData\AOS\Allgemein\[LabSamples2025.xlsx]UrineNitrification'!C318)," ",'Q:\Abteilungsprojekte\eng\EngData\AOS\Allgemein\[LabSamples2025.xlsx]UrineNitrification'!C318)</f>
        <v/>
      </c>
      <c r="D318">
        <f>IF(ISBLANK('Q:\Abteilungsprojekte\eng\EngData\AOS\Allgemein\[LabSamples2025.xlsx]UrineNitrification'!D318)," ",'Q:\Abteilungsprojekte\eng\EngData\AOS\Allgemein\[LabSamples2025.xlsx]UrineNitrification'!D318)</f>
        <v/>
      </c>
      <c r="E318">
        <f>IF(ISBLANK('Q:\Abteilungsprojekte\eng\EngData\AOS\Allgemein\[LabSamples2025.xlsx]UrineNitrification'!E318)," ",'Q:\Abteilungsprojekte\eng\EngData\AOS\Allgemein\[LabSamples2025.xlsx]UrineNitrification'!E318)</f>
        <v/>
      </c>
      <c r="F318">
        <f>IF(ISBLANK('Q:\Abteilungsprojekte\eng\EngData\AOS\Allgemein\[LabSamples2025.xlsx]UrineNitrification'!F318)," ",'Q:\Abteilungsprojekte\eng\EngData\AOS\Allgemein\[LabSamples2025.xlsx]UrineNitrification'!F318)</f>
        <v/>
      </c>
      <c r="G318">
        <f>IF(ISBLANK('Q:\Abteilungsprojekte\eng\EngData\AOS\Allgemein\[LabSamples2025.xlsx]UrineNitrification'!G318)," ",'Q:\Abteilungsprojekte\eng\EngData\AOS\Allgemein\[LabSamples2025.xlsx]UrineNitrification'!G318)</f>
        <v/>
      </c>
      <c r="H318">
        <f>IF(ISBLANK('Q:\Abteilungsprojekte\eng\EngData\AOS\Allgemein\[LabSamples2025.xlsx]UrineNitrification'!H318)," ",'Q:\Abteilungsprojekte\eng\EngData\AOS\Allgemein\[LabSamples2025.xlsx]UrineNitrification'!H318)</f>
        <v/>
      </c>
    </row>
    <row r="319">
      <c r="A319">
        <f>IF(ISBLANK('Q:\Abteilungsprojekte\eng\EngData\AOS\Allgemein\[LabSamples2025.xlsx]UrineNitrification'!A319)," ",'Q:\Abteilungsprojekte\eng\EngData\AOS\Allgemein\[LabSamples2025.xlsx]UrineNitrification'!A319)</f>
        <v/>
      </c>
      <c r="B319">
        <f>IF(ISBLANK('Q:\Abteilungsprojekte\eng\EngData\AOS\Allgemein\[LabSamples2025.xlsx]UrineNitrification'!B319)," ",'Q:\Abteilungsprojekte\eng\EngData\AOS\Allgemein\[LabSamples2025.xlsx]UrineNitrification'!B319)</f>
        <v/>
      </c>
      <c r="C319">
        <f>IF(ISBLANK('Q:\Abteilungsprojekte\eng\EngData\AOS\Allgemein\[LabSamples2025.xlsx]UrineNitrification'!C319)," ",'Q:\Abteilungsprojekte\eng\EngData\AOS\Allgemein\[LabSamples2025.xlsx]UrineNitrification'!C319)</f>
        <v/>
      </c>
      <c r="D319">
        <f>IF(ISBLANK('Q:\Abteilungsprojekte\eng\EngData\AOS\Allgemein\[LabSamples2025.xlsx]UrineNitrification'!D319)," ",'Q:\Abteilungsprojekte\eng\EngData\AOS\Allgemein\[LabSamples2025.xlsx]UrineNitrification'!D319)</f>
        <v/>
      </c>
      <c r="E319">
        <f>IF(ISBLANK('Q:\Abteilungsprojekte\eng\EngData\AOS\Allgemein\[LabSamples2025.xlsx]UrineNitrification'!E319)," ",'Q:\Abteilungsprojekte\eng\EngData\AOS\Allgemein\[LabSamples2025.xlsx]UrineNitrification'!E319)</f>
        <v/>
      </c>
      <c r="F319">
        <f>IF(ISBLANK('Q:\Abteilungsprojekte\eng\EngData\AOS\Allgemein\[LabSamples2025.xlsx]UrineNitrification'!F319)," ",'Q:\Abteilungsprojekte\eng\EngData\AOS\Allgemein\[LabSamples2025.xlsx]UrineNitrification'!F319)</f>
        <v/>
      </c>
      <c r="G319">
        <f>IF(ISBLANK('Q:\Abteilungsprojekte\eng\EngData\AOS\Allgemein\[LabSamples2025.xlsx]UrineNitrification'!G319)," ",'Q:\Abteilungsprojekte\eng\EngData\AOS\Allgemein\[LabSamples2025.xlsx]UrineNitrification'!G319)</f>
        <v/>
      </c>
      <c r="H319">
        <f>IF(ISBLANK('Q:\Abteilungsprojekte\eng\EngData\AOS\Allgemein\[LabSamples2025.xlsx]UrineNitrification'!H319)," ",'Q:\Abteilungsprojekte\eng\EngData\AOS\Allgemein\[LabSamples2025.xlsx]UrineNitrification'!H319)</f>
        <v/>
      </c>
    </row>
    <row r="320">
      <c r="A320">
        <f>IF(ISBLANK('Q:\Abteilungsprojekte\eng\EngData\AOS\Allgemein\[LabSamples2025.xlsx]UrineNitrification'!A320)," ",'Q:\Abteilungsprojekte\eng\EngData\AOS\Allgemein\[LabSamples2025.xlsx]UrineNitrification'!A320)</f>
        <v/>
      </c>
      <c r="B320">
        <f>IF(ISBLANK('Q:\Abteilungsprojekte\eng\EngData\AOS\Allgemein\[LabSamples2025.xlsx]UrineNitrification'!B320)," ",'Q:\Abteilungsprojekte\eng\EngData\AOS\Allgemein\[LabSamples2025.xlsx]UrineNitrification'!B320)</f>
        <v/>
      </c>
      <c r="C320">
        <f>IF(ISBLANK('Q:\Abteilungsprojekte\eng\EngData\AOS\Allgemein\[LabSamples2025.xlsx]UrineNitrification'!C320)," ",'Q:\Abteilungsprojekte\eng\EngData\AOS\Allgemein\[LabSamples2025.xlsx]UrineNitrification'!C320)</f>
        <v/>
      </c>
      <c r="D320">
        <f>IF(ISBLANK('Q:\Abteilungsprojekte\eng\EngData\AOS\Allgemein\[LabSamples2025.xlsx]UrineNitrification'!D320)," ",'Q:\Abteilungsprojekte\eng\EngData\AOS\Allgemein\[LabSamples2025.xlsx]UrineNitrification'!D320)</f>
        <v/>
      </c>
      <c r="E320">
        <f>IF(ISBLANK('Q:\Abteilungsprojekte\eng\EngData\AOS\Allgemein\[LabSamples2025.xlsx]UrineNitrification'!E320)," ",'Q:\Abteilungsprojekte\eng\EngData\AOS\Allgemein\[LabSamples2025.xlsx]UrineNitrification'!E320)</f>
        <v/>
      </c>
      <c r="F320">
        <f>IF(ISBLANK('Q:\Abteilungsprojekte\eng\EngData\AOS\Allgemein\[LabSamples2025.xlsx]UrineNitrification'!F320)," ",'Q:\Abteilungsprojekte\eng\EngData\AOS\Allgemein\[LabSamples2025.xlsx]UrineNitrification'!F320)</f>
        <v/>
      </c>
      <c r="G320">
        <f>IF(ISBLANK('Q:\Abteilungsprojekte\eng\EngData\AOS\Allgemein\[LabSamples2025.xlsx]UrineNitrification'!G320)," ",'Q:\Abteilungsprojekte\eng\EngData\AOS\Allgemein\[LabSamples2025.xlsx]UrineNitrification'!G320)</f>
        <v/>
      </c>
      <c r="H320">
        <f>IF(ISBLANK('Q:\Abteilungsprojekte\eng\EngData\AOS\Allgemein\[LabSamples2025.xlsx]UrineNitrification'!H320)," ",'Q:\Abteilungsprojekte\eng\EngData\AOS\Allgemein\[LabSamples2025.xlsx]UrineNitrification'!H320)</f>
        <v/>
      </c>
    </row>
    <row r="321">
      <c r="A321">
        <f>IF(ISBLANK('Q:\Abteilungsprojekte\eng\EngData\AOS\Allgemein\[LabSamples2025.xlsx]UrineNitrification'!A321)," ",'Q:\Abteilungsprojekte\eng\EngData\AOS\Allgemein\[LabSamples2025.xlsx]UrineNitrification'!A321)</f>
        <v/>
      </c>
      <c r="B321">
        <f>IF(ISBLANK('Q:\Abteilungsprojekte\eng\EngData\AOS\Allgemein\[LabSamples2025.xlsx]UrineNitrification'!B321)," ",'Q:\Abteilungsprojekte\eng\EngData\AOS\Allgemein\[LabSamples2025.xlsx]UrineNitrification'!B321)</f>
        <v/>
      </c>
      <c r="C321">
        <f>IF(ISBLANK('Q:\Abteilungsprojekte\eng\EngData\AOS\Allgemein\[LabSamples2025.xlsx]UrineNitrification'!C321)," ",'Q:\Abteilungsprojekte\eng\EngData\AOS\Allgemein\[LabSamples2025.xlsx]UrineNitrification'!C321)</f>
        <v/>
      </c>
      <c r="D321">
        <f>IF(ISBLANK('Q:\Abteilungsprojekte\eng\EngData\AOS\Allgemein\[LabSamples2025.xlsx]UrineNitrification'!D321)," ",'Q:\Abteilungsprojekte\eng\EngData\AOS\Allgemein\[LabSamples2025.xlsx]UrineNitrification'!D321)</f>
        <v/>
      </c>
      <c r="E321">
        <f>IF(ISBLANK('Q:\Abteilungsprojekte\eng\EngData\AOS\Allgemein\[LabSamples2025.xlsx]UrineNitrification'!E321)," ",'Q:\Abteilungsprojekte\eng\EngData\AOS\Allgemein\[LabSamples2025.xlsx]UrineNitrification'!E321)</f>
        <v/>
      </c>
      <c r="F321">
        <f>IF(ISBLANK('Q:\Abteilungsprojekte\eng\EngData\AOS\Allgemein\[LabSamples2025.xlsx]UrineNitrification'!F321)," ",'Q:\Abteilungsprojekte\eng\EngData\AOS\Allgemein\[LabSamples2025.xlsx]UrineNitrification'!F321)</f>
        <v/>
      </c>
      <c r="G321">
        <f>IF(ISBLANK('Q:\Abteilungsprojekte\eng\EngData\AOS\Allgemein\[LabSamples2025.xlsx]UrineNitrification'!G321)," ",'Q:\Abteilungsprojekte\eng\EngData\AOS\Allgemein\[LabSamples2025.xlsx]UrineNitrification'!G321)</f>
        <v/>
      </c>
      <c r="H321">
        <f>IF(ISBLANK('Q:\Abteilungsprojekte\eng\EngData\AOS\Allgemein\[LabSamples2025.xlsx]UrineNitrification'!H321)," ",'Q:\Abteilungsprojekte\eng\EngData\AOS\Allgemein\[LabSamples2025.xlsx]UrineNitrification'!H321)</f>
        <v/>
      </c>
    </row>
    <row r="322">
      <c r="A322">
        <f>IF(ISBLANK('Q:\Abteilungsprojekte\eng\EngData\AOS\Allgemein\[LabSamples2025.xlsx]UrineNitrification'!A322)," ",'Q:\Abteilungsprojekte\eng\EngData\AOS\Allgemein\[LabSamples2025.xlsx]UrineNitrification'!A322)</f>
        <v/>
      </c>
      <c r="B322">
        <f>IF(ISBLANK('Q:\Abteilungsprojekte\eng\EngData\AOS\Allgemein\[LabSamples2025.xlsx]UrineNitrification'!B322)," ",'Q:\Abteilungsprojekte\eng\EngData\AOS\Allgemein\[LabSamples2025.xlsx]UrineNitrification'!B322)</f>
        <v/>
      </c>
      <c r="C322">
        <f>IF(ISBLANK('Q:\Abteilungsprojekte\eng\EngData\AOS\Allgemein\[LabSamples2025.xlsx]UrineNitrification'!C322)," ",'Q:\Abteilungsprojekte\eng\EngData\AOS\Allgemein\[LabSamples2025.xlsx]UrineNitrification'!C322)</f>
        <v/>
      </c>
      <c r="D322">
        <f>IF(ISBLANK('Q:\Abteilungsprojekte\eng\EngData\AOS\Allgemein\[LabSamples2025.xlsx]UrineNitrification'!D322)," ",'Q:\Abteilungsprojekte\eng\EngData\AOS\Allgemein\[LabSamples2025.xlsx]UrineNitrification'!D322)</f>
        <v/>
      </c>
      <c r="E322">
        <f>IF(ISBLANK('Q:\Abteilungsprojekte\eng\EngData\AOS\Allgemein\[LabSamples2025.xlsx]UrineNitrification'!E322)," ",'Q:\Abteilungsprojekte\eng\EngData\AOS\Allgemein\[LabSamples2025.xlsx]UrineNitrification'!E322)</f>
        <v/>
      </c>
      <c r="F322">
        <f>IF(ISBLANK('Q:\Abteilungsprojekte\eng\EngData\AOS\Allgemein\[LabSamples2025.xlsx]UrineNitrification'!F322)," ",'Q:\Abteilungsprojekte\eng\EngData\AOS\Allgemein\[LabSamples2025.xlsx]UrineNitrification'!F322)</f>
        <v/>
      </c>
      <c r="G322">
        <f>IF(ISBLANK('Q:\Abteilungsprojekte\eng\EngData\AOS\Allgemein\[LabSamples2025.xlsx]UrineNitrification'!G322)," ",'Q:\Abteilungsprojekte\eng\EngData\AOS\Allgemein\[LabSamples2025.xlsx]UrineNitrification'!G322)</f>
        <v/>
      </c>
      <c r="H322">
        <f>IF(ISBLANK('Q:\Abteilungsprojekte\eng\EngData\AOS\Allgemein\[LabSamples2025.xlsx]UrineNitrification'!H322)," ",'Q:\Abteilungsprojekte\eng\EngData\AOS\Allgemein\[LabSamples2025.xlsx]UrineNitrification'!H322)</f>
        <v/>
      </c>
    </row>
    <row r="323">
      <c r="A323">
        <f>IF(ISBLANK('Q:\Abteilungsprojekte\eng\EngData\AOS\Allgemein\[LabSamples2025.xlsx]UrineNitrification'!A323)," ",'Q:\Abteilungsprojekte\eng\EngData\AOS\Allgemein\[LabSamples2025.xlsx]UrineNitrification'!A323)</f>
        <v/>
      </c>
      <c r="B323">
        <f>IF(ISBLANK('Q:\Abteilungsprojekte\eng\EngData\AOS\Allgemein\[LabSamples2025.xlsx]UrineNitrification'!B323)," ",'Q:\Abteilungsprojekte\eng\EngData\AOS\Allgemein\[LabSamples2025.xlsx]UrineNitrification'!B323)</f>
        <v/>
      </c>
      <c r="C323">
        <f>IF(ISBLANK('Q:\Abteilungsprojekte\eng\EngData\AOS\Allgemein\[LabSamples2025.xlsx]UrineNitrification'!C323)," ",'Q:\Abteilungsprojekte\eng\EngData\AOS\Allgemein\[LabSamples2025.xlsx]UrineNitrification'!C323)</f>
        <v/>
      </c>
      <c r="D323">
        <f>IF(ISBLANK('Q:\Abteilungsprojekte\eng\EngData\AOS\Allgemein\[LabSamples2025.xlsx]UrineNitrification'!D323)," ",'Q:\Abteilungsprojekte\eng\EngData\AOS\Allgemein\[LabSamples2025.xlsx]UrineNitrification'!D323)</f>
        <v/>
      </c>
      <c r="E323">
        <f>IF(ISBLANK('Q:\Abteilungsprojekte\eng\EngData\AOS\Allgemein\[LabSamples2025.xlsx]UrineNitrification'!E323)," ",'Q:\Abteilungsprojekte\eng\EngData\AOS\Allgemein\[LabSamples2025.xlsx]UrineNitrification'!E323)</f>
        <v/>
      </c>
      <c r="F323">
        <f>IF(ISBLANK('Q:\Abteilungsprojekte\eng\EngData\AOS\Allgemein\[LabSamples2025.xlsx]UrineNitrification'!F323)," ",'Q:\Abteilungsprojekte\eng\EngData\AOS\Allgemein\[LabSamples2025.xlsx]UrineNitrification'!F323)</f>
        <v/>
      </c>
      <c r="G323">
        <f>IF(ISBLANK('Q:\Abteilungsprojekte\eng\EngData\AOS\Allgemein\[LabSamples2025.xlsx]UrineNitrification'!G323)," ",'Q:\Abteilungsprojekte\eng\EngData\AOS\Allgemein\[LabSamples2025.xlsx]UrineNitrification'!G323)</f>
        <v/>
      </c>
      <c r="H323">
        <f>IF(ISBLANK('Q:\Abteilungsprojekte\eng\EngData\AOS\Allgemein\[LabSamples2025.xlsx]UrineNitrification'!H323)," ",'Q:\Abteilungsprojekte\eng\EngData\AOS\Allgemein\[LabSamples2025.xlsx]UrineNitrification'!H323)</f>
        <v/>
      </c>
    </row>
    <row r="324">
      <c r="A324">
        <f>IF(ISBLANK('Q:\Abteilungsprojekte\eng\EngData\AOS\Allgemein\[LabSamples2025.xlsx]UrineNitrification'!A324)," ",'Q:\Abteilungsprojekte\eng\EngData\AOS\Allgemein\[LabSamples2025.xlsx]UrineNitrification'!A324)</f>
        <v/>
      </c>
      <c r="B324">
        <f>IF(ISBLANK('Q:\Abteilungsprojekte\eng\EngData\AOS\Allgemein\[LabSamples2025.xlsx]UrineNitrification'!B324)," ",'Q:\Abteilungsprojekte\eng\EngData\AOS\Allgemein\[LabSamples2025.xlsx]UrineNitrification'!B324)</f>
        <v/>
      </c>
      <c r="C324">
        <f>IF(ISBLANK('Q:\Abteilungsprojekte\eng\EngData\AOS\Allgemein\[LabSamples2025.xlsx]UrineNitrification'!C324)," ",'Q:\Abteilungsprojekte\eng\EngData\AOS\Allgemein\[LabSamples2025.xlsx]UrineNitrification'!C324)</f>
        <v/>
      </c>
      <c r="D324">
        <f>IF(ISBLANK('Q:\Abteilungsprojekte\eng\EngData\AOS\Allgemein\[LabSamples2025.xlsx]UrineNitrification'!D324)," ",'Q:\Abteilungsprojekte\eng\EngData\AOS\Allgemein\[LabSamples2025.xlsx]UrineNitrification'!D324)</f>
        <v/>
      </c>
      <c r="E324">
        <f>IF(ISBLANK('Q:\Abteilungsprojekte\eng\EngData\AOS\Allgemein\[LabSamples2025.xlsx]UrineNitrification'!E324)," ",'Q:\Abteilungsprojekte\eng\EngData\AOS\Allgemein\[LabSamples2025.xlsx]UrineNitrification'!E324)</f>
        <v/>
      </c>
      <c r="F324">
        <f>IF(ISBLANK('Q:\Abteilungsprojekte\eng\EngData\AOS\Allgemein\[LabSamples2025.xlsx]UrineNitrification'!F324)," ",'Q:\Abteilungsprojekte\eng\EngData\AOS\Allgemein\[LabSamples2025.xlsx]UrineNitrification'!F324)</f>
        <v/>
      </c>
      <c r="G324">
        <f>IF(ISBLANK('Q:\Abteilungsprojekte\eng\EngData\AOS\Allgemein\[LabSamples2025.xlsx]UrineNitrification'!G324)," ",'Q:\Abteilungsprojekte\eng\EngData\AOS\Allgemein\[LabSamples2025.xlsx]UrineNitrification'!G324)</f>
        <v/>
      </c>
      <c r="H324">
        <f>IF(ISBLANK('Q:\Abteilungsprojekte\eng\EngData\AOS\Allgemein\[LabSamples2025.xlsx]UrineNitrification'!H324)," ",'Q:\Abteilungsprojekte\eng\EngData\AOS\Allgemein\[LabSamples2025.xlsx]UrineNitrification'!H324)</f>
        <v/>
      </c>
    </row>
    <row r="325">
      <c r="A325">
        <f>IF(ISBLANK('Q:\Abteilungsprojekte\eng\EngData\AOS\Allgemein\[LabSamples2025.xlsx]UrineNitrification'!A325)," ",'Q:\Abteilungsprojekte\eng\EngData\AOS\Allgemein\[LabSamples2025.xlsx]UrineNitrification'!A325)</f>
        <v/>
      </c>
      <c r="B325">
        <f>IF(ISBLANK('Q:\Abteilungsprojekte\eng\EngData\AOS\Allgemein\[LabSamples2025.xlsx]UrineNitrification'!B325)," ",'Q:\Abteilungsprojekte\eng\EngData\AOS\Allgemein\[LabSamples2025.xlsx]UrineNitrification'!B325)</f>
        <v/>
      </c>
      <c r="C325">
        <f>IF(ISBLANK('Q:\Abteilungsprojekte\eng\EngData\AOS\Allgemein\[LabSamples2025.xlsx]UrineNitrification'!C325)," ",'Q:\Abteilungsprojekte\eng\EngData\AOS\Allgemein\[LabSamples2025.xlsx]UrineNitrification'!C325)</f>
        <v/>
      </c>
      <c r="D325">
        <f>IF(ISBLANK('Q:\Abteilungsprojekte\eng\EngData\AOS\Allgemein\[LabSamples2025.xlsx]UrineNitrification'!D325)," ",'Q:\Abteilungsprojekte\eng\EngData\AOS\Allgemein\[LabSamples2025.xlsx]UrineNitrification'!D325)</f>
        <v/>
      </c>
      <c r="E325">
        <f>IF(ISBLANK('Q:\Abteilungsprojekte\eng\EngData\AOS\Allgemein\[LabSamples2025.xlsx]UrineNitrification'!E325)," ",'Q:\Abteilungsprojekte\eng\EngData\AOS\Allgemein\[LabSamples2025.xlsx]UrineNitrification'!E325)</f>
        <v/>
      </c>
      <c r="F325">
        <f>IF(ISBLANK('Q:\Abteilungsprojekte\eng\EngData\AOS\Allgemein\[LabSamples2025.xlsx]UrineNitrification'!F325)," ",'Q:\Abteilungsprojekte\eng\EngData\AOS\Allgemein\[LabSamples2025.xlsx]UrineNitrification'!F325)</f>
        <v/>
      </c>
      <c r="G325">
        <f>IF(ISBLANK('Q:\Abteilungsprojekte\eng\EngData\AOS\Allgemein\[LabSamples2025.xlsx]UrineNitrification'!G325)," ",'Q:\Abteilungsprojekte\eng\EngData\AOS\Allgemein\[LabSamples2025.xlsx]UrineNitrification'!G325)</f>
        <v/>
      </c>
      <c r="H325">
        <f>IF(ISBLANK('Q:\Abteilungsprojekte\eng\EngData\AOS\Allgemein\[LabSamples2025.xlsx]UrineNitrification'!H325)," ",'Q:\Abteilungsprojekte\eng\EngData\AOS\Allgemein\[LabSamples2025.xlsx]UrineNitrification'!H325)</f>
        <v/>
      </c>
    </row>
    <row r="326">
      <c r="A326">
        <f>IF(ISBLANK('Q:\Abteilungsprojekte\eng\EngData\AOS\Allgemein\[LabSamples2025.xlsx]UrineNitrification'!A326)," ",'Q:\Abteilungsprojekte\eng\EngData\AOS\Allgemein\[LabSamples2025.xlsx]UrineNitrification'!A326)</f>
        <v/>
      </c>
      <c r="B326">
        <f>IF(ISBLANK('Q:\Abteilungsprojekte\eng\EngData\AOS\Allgemein\[LabSamples2025.xlsx]UrineNitrification'!B326)," ",'Q:\Abteilungsprojekte\eng\EngData\AOS\Allgemein\[LabSamples2025.xlsx]UrineNitrification'!B326)</f>
        <v/>
      </c>
      <c r="C326">
        <f>IF(ISBLANK('Q:\Abteilungsprojekte\eng\EngData\AOS\Allgemein\[LabSamples2025.xlsx]UrineNitrification'!C326)," ",'Q:\Abteilungsprojekte\eng\EngData\AOS\Allgemein\[LabSamples2025.xlsx]UrineNitrification'!C326)</f>
        <v/>
      </c>
      <c r="D326">
        <f>IF(ISBLANK('Q:\Abteilungsprojekte\eng\EngData\AOS\Allgemein\[LabSamples2025.xlsx]UrineNitrification'!D326)," ",'Q:\Abteilungsprojekte\eng\EngData\AOS\Allgemein\[LabSamples2025.xlsx]UrineNitrification'!D326)</f>
        <v/>
      </c>
      <c r="E326">
        <f>IF(ISBLANK('Q:\Abteilungsprojekte\eng\EngData\AOS\Allgemein\[LabSamples2025.xlsx]UrineNitrification'!E326)," ",'Q:\Abteilungsprojekte\eng\EngData\AOS\Allgemein\[LabSamples2025.xlsx]UrineNitrification'!E326)</f>
        <v/>
      </c>
      <c r="F326">
        <f>IF(ISBLANK('Q:\Abteilungsprojekte\eng\EngData\AOS\Allgemein\[LabSamples2025.xlsx]UrineNitrification'!F326)," ",'Q:\Abteilungsprojekte\eng\EngData\AOS\Allgemein\[LabSamples2025.xlsx]UrineNitrification'!F326)</f>
        <v/>
      </c>
      <c r="G326">
        <f>IF(ISBLANK('Q:\Abteilungsprojekte\eng\EngData\AOS\Allgemein\[LabSamples2025.xlsx]UrineNitrification'!G326)," ",'Q:\Abteilungsprojekte\eng\EngData\AOS\Allgemein\[LabSamples2025.xlsx]UrineNitrification'!G326)</f>
        <v/>
      </c>
      <c r="H326">
        <f>IF(ISBLANK('Q:\Abteilungsprojekte\eng\EngData\AOS\Allgemein\[LabSamples2025.xlsx]UrineNitrification'!H326)," ",'Q:\Abteilungsprojekte\eng\EngData\AOS\Allgemein\[LabSamples2025.xlsx]UrineNitrification'!H326)</f>
        <v/>
      </c>
    </row>
    <row r="327">
      <c r="A327">
        <f>IF(ISBLANK('Q:\Abteilungsprojekte\eng\EngData\AOS\Allgemein\[LabSamples2025.xlsx]UrineNitrification'!A327)," ",'Q:\Abteilungsprojekte\eng\EngData\AOS\Allgemein\[LabSamples2025.xlsx]UrineNitrification'!A327)</f>
        <v/>
      </c>
      <c r="B327">
        <f>IF(ISBLANK('Q:\Abteilungsprojekte\eng\EngData\AOS\Allgemein\[LabSamples2025.xlsx]UrineNitrification'!B327)," ",'Q:\Abteilungsprojekte\eng\EngData\AOS\Allgemein\[LabSamples2025.xlsx]UrineNitrification'!B327)</f>
        <v/>
      </c>
      <c r="C327">
        <f>IF(ISBLANK('Q:\Abteilungsprojekte\eng\EngData\AOS\Allgemein\[LabSamples2025.xlsx]UrineNitrification'!C327)," ",'Q:\Abteilungsprojekte\eng\EngData\AOS\Allgemein\[LabSamples2025.xlsx]UrineNitrification'!C327)</f>
        <v/>
      </c>
      <c r="D327">
        <f>IF(ISBLANK('Q:\Abteilungsprojekte\eng\EngData\AOS\Allgemein\[LabSamples2025.xlsx]UrineNitrification'!D327)," ",'Q:\Abteilungsprojekte\eng\EngData\AOS\Allgemein\[LabSamples2025.xlsx]UrineNitrification'!D327)</f>
        <v/>
      </c>
      <c r="E327">
        <f>IF(ISBLANK('Q:\Abteilungsprojekte\eng\EngData\AOS\Allgemein\[LabSamples2025.xlsx]UrineNitrification'!E327)," ",'Q:\Abteilungsprojekte\eng\EngData\AOS\Allgemein\[LabSamples2025.xlsx]UrineNitrification'!E327)</f>
        <v/>
      </c>
      <c r="F327">
        <f>IF(ISBLANK('Q:\Abteilungsprojekte\eng\EngData\AOS\Allgemein\[LabSamples2025.xlsx]UrineNitrification'!F327)," ",'Q:\Abteilungsprojekte\eng\EngData\AOS\Allgemein\[LabSamples2025.xlsx]UrineNitrification'!F327)</f>
        <v/>
      </c>
      <c r="G327">
        <f>IF(ISBLANK('Q:\Abteilungsprojekte\eng\EngData\AOS\Allgemein\[LabSamples2025.xlsx]UrineNitrification'!G327)," ",'Q:\Abteilungsprojekte\eng\EngData\AOS\Allgemein\[LabSamples2025.xlsx]UrineNitrification'!G327)</f>
        <v/>
      </c>
      <c r="H327">
        <f>IF(ISBLANK('Q:\Abteilungsprojekte\eng\EngData\AOS\Allgemein\[LabSamples2025.xlsx]UrineNitrification'!H327)," ",'Q:\Abteilungsprojekte\eng\EngData\AOS\Allgemein\[LabSamples2025.xlsx]UrineNitrification'!H327)</f>
        <v/>
      </c>
    </row>
    <row r="328">
      <c r="A328">
        <f>IF(ISBLANK('Q:\Abteilungsprojekte\eng\EngData\AOS\Allgemein\[LabSamples2025.xlsx]UrineNitrification'!A328)," ",'Q:\Abteilungsprojekte\eng\EngData\AOS\Allgemein\[LabSamples2025.xlsx]UrineNitrification'!A328)</f>
        <v/>
      </c>
      <c r="B328">
        <f>IF(ISBLANK('Q:\Abteilungsprojekte\eng\EngData\AOS\Allgemein\[LabSamples2025.xlsx]UrineNitrification'!B328)," ",'Q:\Abteilungsprojekte\eng\EngData\AOS\Allgemein\[LabSamples2025.xlsx]UrineNitrification'!B328)</f>
        <v/>
      </c>
      <c r="C328">
        <f>IF(ISBLANK('Q:\Abteilungsprojekte\eng\EngData\AOS\Allgemein\[LabSamples2025.xlsx]UrineNitrification'!C328)," ",'Q:\Abteilungsprojekte\eng\EngData\AOS\Allgemein\[LabSamples2025.xlsx]UrineNitrification'!C328)</f>
        <v/>
      </c>
      <c r="D328">
        <f>IF(ISBLANK('Q:\Abteilungsprojekte\eng\EngData\AOS\Allgemein\[LabSamples2025.xlsx]UrineNitrification'!D328)," ",'Q:\Abteilungsprojekte\eng\EngData\AOS\Allgemein\[LabSamples2025.xlsx]UrineNitrification'!D328)</f>
        <v/>
      </c>
      <c r="E328">
        <f>IF(ISBLANK('Q:\Abteilungsprojekte\eng\EngData\AOS\Allgemein\[LabSamples2025.xlsx]UrineNitrification'!E328)," ",'Q:\Abteilungsprojekte\eng\EngData\AOS\Allgemein\[LabSamples2025.xlsx]UrineNitrification'!E328)</f>
        <v/>
      </c>
      <c r="F328">
        <f>IF(ISBLANK('Q:\Abteilungsprojekte\eng\EngData\AOS\Allgemein\[LabSamples2025.xlsx]UrineNitrification'!F328)," ",'Q:\Abteilungsprojekte\eng\EngData\AOS\Allgemein\[LabSamples2025.xlsx]UrineNitrification'!F328)</f>
        <v/>
      </c>
      <c r="G328">
        <f>IF(ISBLANK('Q:\Abteilungsprojekte\eng\EngData\AOS\Allgemein\[LabSamples2025.xlsx]UrineNitrification'!G328)," ",'Q:\Abteilungsprojekte\eng\EngData\AOS\Allgemein\[LabSamples2025.xlsx]UrineNitrification'!G328)</f>
        <v/>
      </c>
      <c r="H328">
        <f>IF(ISBLANK('Q:\Abteilungsprojekte\eng\EngData\AOS\Allgemein\[LabSamples2025.xlsx]UrineNitrification'!H328)," ",'Q:\Abteilungsprojekte\eng\EngData\AOS\Allgemein\[LabSamples2025.xlsx]UrineNitrification'!H328)</f>
        <v/>
      </c>
    </row>
    <row r="329">
      <c r="A329">
        <f>IF(ISBLANK('Q:\Abteilungsprojekte\eng\EngData\AOS\Allgemein\[LabSamples2025.xlsx]UrineNitrification'!A329)," ",'Q:\Abteilungsprojekte\eng\EngData\AOS\Allgemein\[LabSamples2025.xlsx]UrineNitrification'!A329)</f>
        <v/>
      </c>
      <c r="B329">
        <f>IF(ISBLANK('Q:\Abteilungsprojekte\eng\EngData\AOS\Allgemein\[LabSamples2025.xlsx]UrineNitrification'!B329)," ",'Q:\Abteilungsprojekte\eng\EngData\AOS\Allgemein\[LabSamples2025.xlsx]UrineNitrification'!B329)</f>
        <v/>
      </c>
      <c r="C329">
        <f>IF(ISBLANK('Q:\Abteilungsprojekte\eng\EngData\AOS\Allgemein\[LabSamples2025.xlsx]UrineNitrification'!C329)," ",'Q:\Abteilungsprojekte\eng\EngData\AOS\Allgemein\[LabSamples2025.xlsx]UrineNitrification'!C329)</f>
        <v/>
      </c>
      <c r="D329">
        <f>IF(ISBLANK('Q:\Abteilungsprojekte\eng\EngData\AOS\Allgemein\[LabSamples2025.xlsx]UrineNitrification'!D329)," ",'Q:\Abteilungsprojekte\eng\EngData\AOS\Allgemein\[LabSamples2025.xlsx]UrineNitrification'!D329)</f>
        <v/>
      </c>
      <c r="E329">
        <f>IF(ISBLANK('Q:\Abteilungsprojekte\eng\EngData\AOS\Allgemein\[LabSamples2025.xlsx]UrineNitrification'!E329)," ",'Q:\Abteilungsprojekte\eng\EngData\AOS\Allgemein\[LabSamples2025.xlsx]UrineNitrification'!E329)</f>
        <v/>
      </c>
      <c r="F329">
        <f>IF(ISBLANK('Q:\Abteilungsprojekte\eng\EngData\AOS\Allgemein\[LabSamples2025.xlsx]UrineNitrification'!F329)," ",'Q:\Abteilungsprojekte\eng\EngData\AOS\Allgemein\[LabSamples2025.xlsx]UrineNitrification'!F329)</f>
        <v/>
      </c>
      <c r="G329">
        <f>IF(ISBLANK('Q:\Abteilungsprojekte\eng\EngData\AOS\Allgemein\[LabSamples2025.xlsx]UrineNitrification'!G329)," ",'Q:\Abteilungsprojekte\eng\EngData\AOS\Allgemein\[LabSamples2025.xlsx]UrineNitrification'!G329)</f>
        <v/>
      </c>
      <c r="H329">
        <f>IF(ISBLANK('Q:\Abteilungsprojekte\eng\EngData\AOS\Allgemein\[LabSamples2025.xlsx]UrineNitrification'!H329)," ",'Q:\Abteilungsprojekte\eng\EngData\AOS\Allgemein\[LabSamples2025.xlsx]UrineNitrification'!H329)</f>
        <v/>
      </c>
    </row>
    <row r="330">
      <c r="A330">
        <f>IF(ISBLANK('Q:\Abteilungsprojekte\eng\EngData\AOS\Allgemein\[LabSamples2025.xlsx]UrineNitrification'!A330)," ",'Q:\Abteilungsprojekte\eng\EngData\AOS\Allgemein\[LabSamples2025.xlsx]UrineNitrification'!A330)</f>
        <v/>
      </c>
      <c r="B330">
        <f>IF(ISBLANK('Q:\Abteilungsprojekte\eng\EngData\AOS\Allgemein\[LabSamples2025.xlsx]UrineNitrification'!B330)," ",'Q:\Abteilungsprojekte\eng\EngData\AOS\Allgemein\[LabSamples2025.xlsx]UrineNitrification'!B330)</f>
        <v/>
      </c>
      <c r="C330">
        <f>IF(ISBLANK('Q:\Abteilungsprojekte\eng\EngData\AOS\Allgemein\[LabSamples2025.xlsx]UrineNitrification'!C330)," ",'Q:\Abteilungsprojekte\eng\EngData\AOS\Allgemein\[LabSamples2025.xlsx]UrineNitrification'!C330)</f>
        <v/>
      </c>
      <c r="D330">
        <f>IF(ISBLANK('Q:\Abteilungsprojekte\eng\EngData\AOS\Allgemein\[LabSamples2025.xlsx]UrineNitrification'!D330)," ",'Q:\Abteilungsprojekte\eng\EngData\AOS\Allgemein\[LabSamples2025.xlsx]UrineNitrification'!D330)</f>
        <v/>
      </c>
      <c r="E330">
        <f>IF(ISBLANK('Q:\Abteilungsprojekte\eng\EngData\AOS\Allgemein\[LabSamples2025.xlsx]UrineNitrification'!E330)," ",'Q:\Abteilungsprojekte\eng\EngData\AOS\Allgemein\[LabSamples2025.xlsx]UrineNitrification'!E330)</f>
        <v/>
      </c>
      <c r="F330">
        <f>IF(ISBLANK('Q:\Abteilungsprojekte\eng\EngData\AOS\Allgemein\[LabSamples2025.xlsx]UrineNitrification'!F330)," ",'Q:\Abteilungsprojekte\eng\EngData\AOS\Allgemein\[LabSamples2025.xlsx]UrineNitrification'!F330)</f>
        <v/>
      </c>
      <c r="G330">
        <f>IF(ISBLANK('Q:\Abteilungsprojekte\eng\EngData\AOS\Allgemein\[LabSamples2025.xlsx]UrineNitrification'!G330)," ",'Q:\Abteilungsprojekte\eng\EngData\AOS\Allgemein\[LabSamples2025.xlsx]UrineNitrification'!G330)</f>
        <v/>
      </c>
      <c r="H330">
        <f>IF(ISBLANK('Q:\Abteilungsprojekte\eng\EngData\AOS\Allgemein\[LabSamples2025.xlsx]UrineNitrification'!H330)," ",'Q:\Abteilungsprojekte\eng\EngData\AOS\Allgemein\[LabSamples2025.xlsx]UrineNitrification'!H330)</f>
        <v/>
      </c>
    </row>
    <row r="331">
      <c r="A331">
        <f>IF(ISBLANK('Q:\Abteilungsprojekte\eng\EngData\AOS\Allgemein\[LabSamples2025.xlsx]UrineNitrification'!A331)," ",'Q:\Abteilungsprojekte\eng\EngData\AOS\Allgemein\[LabSamples2025.xlsx]UrineNitrification'!A331)</f>
        <v/>
      </c>
      <c r="B331">
        <f>IF(ISBLANK('Q:\Abteilungsprojekte\eng\EngData\AOS\Allgemein\[LabSamples2025.xlsx]UrineNitrification'!B331)," ",'Q:\Abteilungsprojekte\eng\EngData\AOS\Allgemein\[LabSamples2025.xlsx]UrineNitrification'!B331)</f>
        <v/>
      </c>
      <c r="C331">
        <f>IF(ISBLANK('Q:\Abteilungsprojekte\eng\EngData\AOS\Allgemein\[LabSamples2025.xlsx]UrineNitrification'!C331)," ",'Q:\Abteilungsprojekte\eng\EngData\AOS\Allgemein\[LabSamples2025.xlsx]UrineNitrification'!C331)</f>
        <v/>
      </c>
      <c r="D331">
        <f>IF(ISBLANK('Q:\Abteilungsprojekte\eng\EngData\AOS\Allgemein\[LabSamples2025.xlsx]UrineNitrification'!D331)," ",'Q:\Abteilungsprojekte\eng\EngData\AOS\Allgemein\[LabSamples2025.xlsx]UrineNitrification'!D331)</f>
        <v/>
      </c>
      <c r="E331">
        <f>IF(ISBLANK('Q:\Abteilungsprojekte\eng\EngData\AOS\Allgemein\[LabSamples2025.xlsx]UrineNitrification'!E331)," ",'Q:\Abteilungsprojekte\eng\EngData\AOS\Allgemein\[LabSamples2025.xlsx]UrineNitrification'!E331)</f>
        <v/>
      </c>
      <c r="F331">
        <f>IF(ISBLANK('Q:\Abteilungsprojekte\eng\EngData\AOS\Allgemein\[LabSamples2025.xlsx]UrineNitrification'!F331)," ",'Q:\Abteilungsprojekte\eng\EngData\AOS\Allgemein\[LabSamples2025.xlsx]UrineNitrification'!F331)</f>
        <v/>
      </c>
      <c r="G331">
        <f>IF(ISBLANK('Q:\Abteilungsprojekte\eng\EngData\AOS\Allgemein\[LabSamples2025.xlsx]UrineNitrification'!G331)," ",'Q:\Abteilungsprojekte\eng\EngData\AOS\Allgemein\[LabSamples2025.xlsx]UrineNitrification'!G331)</f>
        <v/>
      </c>
      <c r="H331">
        <f>IF(ISBLANK('Q:\Abteilungsprojekte\eng\EngData\AOS\Allgemein\[LabSamples2025.xlsx]UrineNitrification'!H331)," ",'Q:\Abteilungsprojekte\eng\EngData\AOS\Allgemein\[LabSamples2025.xlsx]UrineNitrification'!H331)</f>
        <v/>
      </c>
    </row>
    <row r="332">
      <c r="A332">
        <f>IF(ISBLANK('Q:\Abteilungsprojekte\eng\EngData\AOS\Allgemein\[LabSamples2025.xlsx]UrineNitrification'!A332)," ",'Q:\Abteilungsprojekte\eng\EngData\AOS\Allgemein\[LabSamples2025.xlsx]UrineNitrification'!A332)</f>
        <v/>
      </c>
      <c r="B332">
        <f>IF(ISBLANK('Q:\Abteilungsprojekte\eng\EngData\AOS\Allgemein\[LabSamples2025.xlsx]UrineNitrification'!B332)," ",'Q:\Abteilungsprojekte\eng\EngData\AOS\Allgemein\[LabSamples2025.xlsx]UrineNitrification'!B332)</f>
        <v/>
      </c>
      <c r="C332">
        <f>IF(ISBLANK('Q:\Abteilungsprojekte\eng\EngData\AOS\Allgemein\[LabSamples2025.xlsx]UrineNitrification'!C332)," ",'Q:\Abteilungsprojekte\eng\EngData\AOS\Allgemein\[LabSamples2025.xlsx]UrineNitrification'!C332)</f>
        <v/>
      </c>
      <c r="D332">
        <f>IF(ISBLANK('Q:\Abteilungsprojekte\eng\EngData\AOS\Allgemein\[LabSamples2025.xlsx]UrineNitrification'!D332)," ",'Q:\Abteilungsprojekte\eng\EngData\AOS\Allgemein\[LabSamples2025.xlsx]UrineNitrification'!D332)</f>
        <v/>
      </c>
      <c r="E332">
        <f>IF(ISBLANK('Q:\Abteilungsprojekte\eng\EngData\AOS\Allgemein\[LabSamples2025.xlsx]UrineNitrification'!E332)," ",'Q:\Abteilungsprojekte\eng\EngData\AOS\Allgemein\[LabSamples2025.xlsx]UrineNitrification'!E332)</f>
        <v/>
      </c>
      <c r="F332">
        <f>IF(ISBLANK('Q:\Abteilungsprojekte\eng\EngData\AOS\Allgemein\[LabSamples2025.xlsx]UrineNitrification'!F332)," ",'Q:\Abteilungsprojekte\eng\EngData\AOS\Allgemein\[LabSamples2025.xlsx]UrineNitrification'!F332)</f>
        <v/>
      </c>
      <c r="G332">
        <f>IF(ISBLANK('Q:\Abteilungsprojekte\eng\EngData\AOS\Allgemein\[LabSamples2025.xlsx]UrineNitrification'!G332)," ",'Q:\Abteilungsprojekte\eng\EngData\AOS\Allgemein\[LabSamples2025.xlsx]UrineNitrification'!G332)</f>
        <v/>
      </c>
      <c r="H332">
        <f>IF(ISBLANK('Q:\Abteilungsprojekte\eng\EngData\AOS\Allgemein\[LabSamples2025.xlsx]UrineNitrification'!H332)," ",'Q:\Abteilungsprojekte\eng\EngData\AOS\Allgemein\[LabSamples2025.xlsx]UrineNitrification'!H332)</f>
        <v/>
      </c>
    </row>
    <row r="333">
      <c r="A333">
        <f>IF(ISBLANK('Q:\Abteilungsprojekte\eng\EngData\AOS\Allgemein\[LabSamples2025.xlsx]UrineNitrification'!A333)," ",'Q:\Abteilungsprojekte\eng\EngData\AOS\Allgemein\[LabSamples2025.xlsx]UrineNitrification'!A333)</f>
        <v/>
      </c>
      <c r="B333">
        <f>IF(ISBLANK('Q:\Abteilungsprojekte\eng\EngData\AOS\Allgemein\[LabSamples2025.xlsx]UrineNitrification'!B333)," ",'Q:\Abteilungsprojekte\eng\EngData\AOS\Allgemein\[LabSamples2025.xlsx]UrineNitrification'!B333)</f>
        <v/>
      </c>
      <c r="C333">
        <f>IF(ISBLANK('Q:\Abteilungsprojekte\eng\EngData\AOS\Allgemein\[LabSamples2025.xlsx]UrineNitrification'!C333)," ",'Q:\Abteilungsprojekte\eng\EngData\AOS\Allgemein\[LabSamples2025.xlsx]UrineNitrification'!C333)</f>
        <v/>
      </c>
      <c r="D333">
        <f>IF(ISBLANK('Q:\Abteilungsprojekte\eng\EngData\AOS\Allgemein\[LabSamples2025.xlsx]UrineNitrification'!D333)," ",'Q:\Abteilungsprojekte\eng\EngData\AOS\Allgemein\[LabSamples2025.xlsx]UrineNitrification'!D333)</f>
        <v/>
      </c>
      <c r="E333">
        <f>IF(ISBLANK('Q:\Abteilungsprojekte\eng\EngData\AOS\Allgemein\[LabSamples2025.xlsx]UrineNitrification'!E333)," ",'Q:\Abteilungsprojekte\eng\EngData\AOS\Allgemein\[LabSamples2025.xlsx]UrineNitrification'!E333)</f>
        <v/>
      </c>
      <c r="F333">
        <f>IF(ISBLANK('Q:\Abteilungsprojekte\eng\EngData\AOS\Allgemein\[LabSamples2025.xlsx]UrineNitrification'!F333)," ",'Q:\Abteilungsprojekte\eng\EngData\AOS\Allgemein\[LabSamples2025.xlsx]UrineNitrification'!F333)</f>
        <v/>
      </c>
      <c r="G333">
        <f>IF(ISBLANK('Q:\Abteilungsprojekte\eng\EngData\AOS\Allgemein\[LabSamples2025.xlsx]UrineNitrification'!G333)," ",'Q:\Abteilungsprojekte\eng\EngData\AOS\Allgemein\[LabSamples2025.xlsx]UrineNitrification'!G333)</f>
        <v/>
      </c>
      <c r="H333">
        <f>IF(ISBLANK('Q:\Abteilungsprojekte\eng\EngData\AOS\Allgemein\[LabSamples2025.xlsx]UrineNitrification'!H333)," ",'Q:\Abteilungsprojekte\eng\EngData\AOS\Allgemein\[LabSamples2025.xlsx]UrineNitrification'!H333)</f>
        <v/>
      </c>
    </row>
    <row r="334">
      <c r="A334">
        <f>IF(ISBLANK('Q:\Abteilungsprojekte\eng\EngData\AOS\Allgemein\[LabSamples2025.xlsx]UrineNitrification'!A334)," ",'Q:\Abteilungsprojekte\eng\EngData\AOS\Allgemein\[LabSamples2025.xlsx]UrineNitrification'!A334)</f>
        <v/>
      </c>
      <c r="B334">
        <f>IF(ISBLANK('Q:\Abteilungsprojekte\eng\EngData\AOS\Allgemein\[LabSamples2025.xlsx]UrineNitrification'!B334)," ",'Q:\Abteilungsprojekte\eng\EngData\AOS\Allgemein\[LabSamples2025.xlsx]UrineNitrification'!B334)</f>
        <v/>
      </c>
      <c r="C334">
        <f>IF(ISBLANK('Q:\Abteilungsprojekte\eng\EngData\AOS\Allgemein\[LabSamples2025.xlsx]UrineNitrification'!C334)," ",'Q:\Abteilungsprojekte\eng\EngData\AOS\Allgemein\[LabSamples2025.xlsx]UrineNitrification'!C334)</f>
        <v/>
      </c>
      <c r="D334">
        <f>IF(ISBLANK('Q:\Abteilungsprojekte\eng\EngData\AOS\Allgemein\[LabSamples2025.xlsx]UrineNitrification'!D334)," ",'Q:\Abteilungsprojekte\eng\EngData\AOS\Allgemein\[LabSamples2025.xlsx]UrineNitrification'!D334)</f>
        <v/>
      </c>
      <c r="E334">
        <f>IF(ISBLANK('Q:\Abteilungsprojekte\eng\EngData\AOS\Allgemein\[LabSamples2025.xlsx]UrineNitrification'!E334)," ",'Q:\Abteilungsprojekte\eng\EngData\AOS\Allgemein\[LabSamples2025.xlsx]UrineNitrification'!E334)</f>
        <v/>
      </c>
      <c r="F334">
        <f>IF(ISBLANK('Q:\Abteilungsprojekte\eng\EngData\AOS\Allgemein\[LabSamples2025.xlsx]UrineNitrification'!F334)," ",'Q:\Abteilungsprojekte\eng\EngData\AOS\Allgemein\[LabSamples2025.xlsx]UrineNitrification'!F334)</f>
        <v/>
      </c>
      <c r="G334">
        <f>IF(ISBLANK('Q:\Abteilungsprojekte\eng\EngData\AOS\Allgemein\[LabSamples2025.xlsx]UrineNitrification'!G334)," ",'Q:\Abteilungsprojekte\eng\EngData\AOS\Allgemein\[LabSamples2025.xlsx]UrineNitrification'!G334)</f>
        <v/>
      </c>
      <c r="H334">
        <f>IF(ISBLANK('Q:\Abteilungsprojekte\eng\EngData\AOS\Allgemein\[LabSamples2025.xlsx]UrineNitrification'!H334)," ",'Q:\Abteilungsprojekte\eng\EngData\AOS\Allgemein\[LabSamples2025.xlsx]UrineNitrification'!H334)</f>
        <v/>
      </c>
    </row>
    <row r="335">
      <c r="A335">
        <f>IF(ISBLANK('Q:\Abteilungsprojekte\eng\EngData\AOS\Allgemein\[LabSamples2025.xlsx]UrineNitrification'!A335)," ",'Q:\Abteilungsprojekte\eng\EngData\AOS\Allgemein\[LabSamples2025.xlsx]UrineNitrification'!A335)</f>
        <v/>
      </c>
      <c r="B335">
        <f>IF(ISBLANK('Q:\Abteilungsprojekte\eng\EngData\AOS\Allgemein\[LabSamples2025.xlsx]UrineNitrification'!B335)," ",'Q:\Abteilungsprojekte\eng\EngData\AOS\Allgemein\[LabSamples2025.xlsx]UrineNitrification'!B335)</f>
        <v/>
      </c>
      <c r="C335">
        <f>IF(ISBLANK('Q:\Abteilungsprojekte\eng\EngData\AOS\Allgemein\[LabSamples2025.xlsx]UrineNitrification'!C335)," ",'Q:\Abteilungsprojekte\eng\EngData\AOS\Allgemein\[LabSamples2025.xlsx]UrineNitrification'!C335)</f>
        <v/>
      </c>
      <c r="D335">
        <f>IF(ISBLANK('Q:\Abteilungsprojekte\eng\EngData\AOS\Allgemein\[LabSamples2025.xlsx]UrineNitrification'!D335)," ",'Q:\Abteilungsprojekte\eng\EngData\AOS\Allgemein\[LabSamples2025.xlsx]UrineNitrification'!D335)</f>
        <v/>
      </c>
      <c r="E335">
        <f>IF(ISBLANK('Q:\Abteilungsprojekte\eng\EngData\AOS\Allgemein\[LabSamples2025.xlsx]UrineNitrification'!E335)," ",'Q:\Abteilungsprojekte\eng\EngData\AOS\Allgemein\[LabSamples2025.xlsx]UrineNitrification'!E335)</f>
        <v/>
      </c>
      <c r="F335">
        <f>IF(ISBLANK('Q:\Abteilungsprojekte\eng\EngData\AOS\Allgemein\[LabSamples2025.xlsx]UrineNitrification'!F335)," ",'Q:\Abteilungsprojekte\eng\EngData\AOS\Allgemein\[LabSamples2025.xlsx]UrineNitrification'!F335)</f>
        <v/>
      </c>
      <c r="G335">
        <f>IF(ISBLANK('Q:\Abteilungsprojekte\eng\EngData\AOS\Allgemein\[LabSamples2025.xlsx]UrineNitrification'!G335)," ",'Q:\Abteilungsprojekte\eng\EngData\AOS\Allgemein\[LabSamples2025.xlsx]UrineNitrification'!G335)</f>
        <v/>
      </c>
      <c r="H335">
        <f>IF(ISBLANK('Q:\Abteilungsprojekte\eng\EngData\AOS\Allgemein\[LabSamples2025.xlsx]UrineNitrification'!H335)," ",'Q:\Abteilungsprojekte\eng\EngData\AOS\Allgemein\[LabSamples2025.xlsx]UrineNitrification'!H335)</f>
        <v/>
      </c>
    </row>
    <row r="336">
      <c r="A336">
        <f>IF(ISBLANK('Q:\Abteilungsprojekte\eng\EngData\AOS\Allgemein\[LabSamples2025.xlsx]UrineNitrification'!A336)," ",'Q:\Abteilungsprojekte\eng\EngData\AOS\Allgemein\[LabSamples2025.xlsx]UrineNitrification'!A336)</f>
        <v/>
      </c>
      <c r="B336">
        <f>IF(ISBLANK('Q:\Abteilungsprojekte\eng\EngData\AOS\Allgemein\[LabSamples2025.xlsx]UrineNitrification'!B336)," ",'Q:\Abteilungsprojekte\eng\EngData\AOS\Allgemein\[LabSamples2025.xlsx]UrineNitrification'!B336)</f>
        <v/>
      </c>
      <c r="C336">
        <f>IF(ISBLANK('Q:\Abteilungsprojekte\eng\EngData\AOS\Allgemein\[LabSamples2025.xlsx]UrineNitrification'!C336)," ",'Q:\Abteilungsprojekte\eng\EngData\AOS\Allgemein\[LabSamples2025.xlsx]UrineNitrification'!C336)</f>
        <v/>
      </c>
      <c r="D336">
        <f>IF(ISBLANK('Q:\Abteilungsprojekte\eng\EngData\AOS\Allgemein\[LabSamples2025.xlsx]UrineNitrification'!D336)," ",'Q:\Abteilungsprojekte\eng\EngData\AOS\Allgemein\[LabSamples2025.xlsx]UrineNitrification'!D336)</f>
        <v/>
      </c>
      <c r="E336">
        <f>IF(ISBLANK('Q:\Abteilungsprojekte\eng\EngData\AOS\Allgemein\[LabSamples2025.xlsx]UrineNitrification'!E336)," ",'Q:\Abteilungsprojekte\eng\EngData\AOS\Allgemein\[LabSamples2025.xlsx]UrineNitrification'!E336)</f>
        <v/>
      </c>
      <c r="F336">
        <f>IF(ISBLANK('Q:\Abteilungsprojekte\eng\EngData\AOS\Allgemein\[LabSamples2025.xlsx]UrineNitrification'!F336)," ",'Q:\Abteilungsprojekte\eng\EngData\AOS\Allgemein\[LabSamples2025.xlsx]UrineNitrification'!F336)</f>
        <v/>
      </c>
      <c r="G336">
        <f>IF(ISBLANK('Q:\Abteilungsprojekte\eng\EngData\AOS\Allgemein\[LabSamples2025.xlsx]UrineNitrification'!G336)," ",'Q:\Abteilungsprojekte\eng\EngData\AOS\Allgemein\[LabSamples2025.xlsx]UrineNitrification'!G336)</f>
        <v/>
      </c>
      <c r="H336">
        <f>IF(ISBLANK('Q:\Abteilungsprojekte\eng\EngData\AOS\Allgemein\[LabSamples2025.xlsx]UrineNitrification'!H336)," ",'Q:\Abteilungsprojekte\eng\EngData\AOS\Allgemein\[LabSamples2025.xlsx]UrineNitrification'!H336)</f>
        <v/>
      </c>
    </row>
    <row r="337">
      <c r="A337">
        <f>IF(ISBLANK('Q:\Abteilungsprojekte\eng\EngData\AOS\Allgemein\[LabSamples2025.xlsx]UrineNitrification'!A337)," ",'Q:\Abteilungsprojekte\eng\EngData\AOS\Allgemein\[LabSamples2025.xlsx]UrineNitrification'!A337)</f>
        <v/>
      </c>
      <c r="B337">
        <f>IF(ISBLANK('Q:\Abteilungsprojekte\eng\EngData\AOS\Allgemein\[LabSamples2025.xlsx]UrineNitrification'!B337)," ",'Q:\Abteilungsprojekte\eng\EngData\AOS\Allgemein\[LabSamples2025.xlsx]UrineNitrification'!B337)</f>
        <v/>
      </c>
      <c r="C337">
        <f>IF(ISBLANK('Q:\Abteilungsprojekte\eng\EngData\AOS\Allgemein\[LabSamples2025.xlsx]UrineNitrification'!C337)," ",'Q:\Abteilungsprojekte\eng\EngData\AOS\Allgemein\[LabSamples2025.xlsx]UrineNitrification'!C337)</f>
        <v/>
      </c>
      <c r="D337">
        <f>IF(ISBLANK('Q:\Abteilungsprojekte\eng\EngData\AOS\Allgemein\[LabSamples2025.xlsx]UrineNitrification'!D337)," ",'Q:\Abteilungsprojekte\eng\EngData\AOS\Allgemein\[LabSamples2025.xlsx]UrineNitrification'!D337)</f>
        <v/>
      </c>
      <c r="E337">
        <f>IF(ISBLANK('Q:\Abteilungsprojekte\eng\EngData\AOS\Allgemein\[LabSamples2025.xlsx]UrineNitrification'!E337)," ",'Q:\Abteilungsprojekte\eng\EngData\AOS\Allgemein\[LabSamples2025.xlsx]UrineNitrification'!E337)</f>
        <v/>
      </c>
      <c r="F337">
        <f>IF(ISBLANK('Q:\Abteilungsprojekte\eng\EngData\AOS\Allgemein\[LabSamples2025.xlsx]UrineNitrification'!F337)," ",'Q:\Abteilungsprojekte\eng\EngData\AOS\Allgemein\[LabSamples2025.xlsx]UrineNitrification'!F337)</f>
        <v/>
      </c>
      <c r="G337">
        <f>IF(ISBLANK('Q:\Abteilungsprojekte\eng\EngData\AOS\Allgemein\[LabSamples2025.xlsx]UrineNitrification'!G337)," ",'Q:\Abteilungsprojekte\eng\EngData\AOS\Allgemein\[LabSamples2025.xlsx]UrineNitrification'!G337)</f>
        <v/>
      </c>
      <c r="H337">
        <f>IF(ISBLANK('Q:\Abteilungsprojekte\eng\EngData\AOS\Allgemein\[LabSamples2025.xlsx]UrineNitrification'!H337)," ",'Q:\Abteilungsprojekte\eng\EngData\AOS\Allgemein\[LabSamples2025.xlsx]UrineNitrification'!H337)</f>
        <v/>
      </c>
    </row>
    <row r="338">
      <c r="A338">
        <f>IF(ISBLANK('Q:\Abteilungsprojekte\eng\EngData\AOS\Allgemein\[LabSamples2025.xlsx]UrineNitrification'!A338)," ",'Q:\Abteilungsprojekte\eng\EngData\AOS\Allgemein\[LabSamples2025.xlsx]UrineNitrification'!A338)</f>
        <v/>
      </c>
      <c r="B338">
        <f>IF(ISBLANK('Q:\Abteilungsprojekte\eng\EngData\AOS\Allgemein\[LabSamples2025.xlsx]UrineNitrification'!B338)," ",'Q:\Abteilungsprojekte\eng\EngData\AOS\Allgemein\[LabSamples2025.xlsx]UrineNitrification'!B338)</f>
        <v/>
      </c>
      <c r="C338">
        <f>IF(ISBLANK('Q:\Abteilungsprojekte\eng\EngData\AOS\Allgemein\[LabSamples2025.xlsx]UrineNitrification'!C338)," ",'Q:\Abteilungsprojekte\eng\EngData\AOS\Allgemein\[LabSamples2025.xlsx]UrineNitrification'!C338)</f>
        <v/>
      </c>
      <c r="D338">
        <f>IF(ISBLANK('Q:\Abteilungsprojekte\eng\EngData\AOS\Allgemein\[LabSamples2025.xlsx]UrineNitrification'!D338)," ",'Q:\Abteilungsprojekte\eng\EngData\AOS\Allgemein\[LabSamples2025.xlsx]UrineNitrification'!D338)</f>
        <v/>
      </c>
      <c r="E338">
        <f>IF(ISBLANK('Q:\Abteilungsprojekte\eng\EngData\AOS\Allgemein\[LabSamples2025.xlsx]UrineNitrification'!E338)," ",'Q:\Abteilungsprojekte\eng\EngData\AOS\Allgemein\[LabSamples2025.xlsx]UrineNitrification'!E338)</f>
        <v/>
      </c>
      <c r="F338">
        <f>IF(ISBLANK('Q:\Abteilungsprojekte\eng\EngData\AOS\Allgemein\[LabSamples2025.xlsx]UrineNitrification'!F338)," ",'Q:\Abteilungsprojekte\eng\EngData\AOS\Allgemein\[LabSamples2025.xlsx]UrineNitrification'!F338)</f>
        <v/>
      </c>
      <c r="G338">
        <f>IF(ISBLANK('Q:\Abteilungsprojekte\eng\EngData\AOS\Allgemein\[LabSamples2025.xlsx]UrineNitrification'!G338)," ",'Q:\Abteilungsprojekte\eng\EngData\AOS\Allgemein\[LabSamples2025.xlsx]UrineNitrification'!G338)</f>
        <v/>
      </c>
      <c r="H338">
        <f>IF(ISBLANK('Q:\Abteilungsprojekte\eng\EngData\AOS\Allgemein\[LabSamples2025.xlsx]UrineNitrification'!H338)," ",'Q:\Abteilungsprojekte\eng\EngData\AOS\Allgemein\[LabSamples2025.xlsx]UrineNitrification'!H338)</f>
        <v/>
      </c>
    </row>
    <row r="339">
      <c r="A339">
        <f>IF(ISBLANK('Q:\Abteilungsprojekte\eng\EngData\AOS\Allgemein\[LabSamples2025.xlsx]UrineNitrification'!A339)," ",'Q:\Abteilungsprojekte\eng\EngData\AOS\Allgemein\[LabSamples2025.xlsx]UrineNitrification'!A339)</f>
        <v/>
      </c>
      <c r="B339">
        <f>IF(ISBLANK('Q:\Abteilungsprojekte\eng\EngData\AOS\Allgemein\[LabSamples2025.xlsx]UrineNitrification'!B339)," ",'Q:\Abteilungsprojekte\eng\EngData\AOS\Allgemein\[LabSamples2025.xlsx]UrineNitrification'!B339)</f>
        <v/>
      </c>
      <c r="C339">
        <f>IF(ISBLANK('Q:\Abteilungsprojekte\eng\EngData\AOS\Allgemein\[LabSamples2025.xlsx]UrineNitrification'!C339)," ",'Q:\Abteilungsprojekte\eng\EngData\AOS\Allgemein\[LabSamples2025.xlsx]UrineNitrification'!C339)</f>
        <v/>
      </c>
      <c r="D339">
        <f>IF(ISBLANK('Q:\Abteilungsprojekte\eng\EngData\AOS\Allgemein\[LabSamples2025.xlsx]UrineNitrification'!D339)," ",'Q:\Abteilungsprojekte\eng\EngData\AOS\Allgemein\[LabSamples2025.xlsx]UrineNitrification'!D339)</f>
        <v/>
      </c>
      <c r="E339">
        <f>IF(ISBLANK('Q:\Abteilungsprojekte\eng\EngData\AOS\Allgemein\[LabSamples2025.xlsx]UrineNitrification'!E339)," ",'Q:\Abteilungsprojekte\eng\EngData\AOS\Allgemein\[LabSamples2025.xlsx]UrineNitrification'!E339)</f>
        <v/>
      </c>
      <c r="F339">
        <f>IF(ISBLANK('Q:\Abteilungsprojekte\eng\EngData\AOS\Allgemein\[LabSamples2025.xlsx]UrineNitrification'!F339)," ",'Q:\Abteilungsprojekte\eng\EngData\AOS\Allgemein\[LabSamples2025.xlsx]UrineNitrification'!F339)</f>
        <v/>
      </c>
      <c r="G339">
        <f>IF(ISBLANK('Q:\Abteilungsprojekte\eng\EngData\AOS\Allgemein\[LabSamples2025.xlsx]UrineNitrification'!G339)," ",'Q:\Abteilungsprojekte\eng\EngData\AOS\Allgemein\[LabSamples2025.xlsx]UrineNitrification'!G339)</f>
        <v/>
      </c>
      <c r="H339">
        <f>IF(ISBLANK('Q:\Abteilungsprojekte\eng\EngData\AOS\Allgemein\[LabSamples2025.xlsx]UrineNitrification'!H339)," ",'Q:\Abteilungsprojekte\eng\EngData\AOS\Allgemein\[LabSamples2025.xlsx]UrineNitrification'!H339)</f>
        <v/>
      </c>
    </row>
    <row r="340">
      <c r="A340">
        <f>IF(ISBLANK('Q:\Abteilungsprojekte\eng\EngData\AOS\Allgemein\[LabSamples2025.xlsx]UrineNitrification'!A340)," ",'Q:\Abteilungsprojekte\eng\EngData\AOS\Allgemein\[LabSamples2025.xlsx]UrineNitrification'!A340)</f>
        <v/>
      </c>
      <c r="B340">
        <f>IF(ISBLANK('Q:\Abteilungsprojekte\eng\EngData\AOS\Allgemein\[LabSamples2025.xlsx]UrineNitrification'!B340)," ",'Q:\Abteilungsprojekte\eng\EngData\AOS\Allgemein\[LabSamples2025.xlsx]UrineNitrification'!B340)</f>
        <v/>
      </c>
      <c r="C340">
        <f>IF(ISBLANK('Q:\Abteilungsprojekte\eng\EngData\AOS\Allgemein\[LabSamples2025.xlsx]UrineNitrification'!C340)," ",'Q:\Abteilungsprojekte\eng\EngData\AOS\Allgemein\[LabSamples2025.xlsx]UrineNitrification'!C340)</f>
        <v/>
      </c>
      <c r="D340">
        <f>IF(ISBLANK('Q:\Abteilungsprojekte\eng\EngData\AOS\Allgemein\[LabSamples2025.xlsx]UrineNitrification'!D340)," ",'Q:\Abteilungsprojekte\eng\EngData\AOS\Allgemein\[LabSamples2025.xlsx]UrineNitrification'!D340)</f>
        <v/>
      </c>
      <c r="E340">
        <f>IF(ISBLANK('Q:\Abteilungsprojekte\eng\EngData\AOS\Allgemein\[LabSamples2025.xlsx]UrineNitrification'!E340)," ",'Q:\Abteilungsprojekte\eng\EngData\AOS\Allgemein\[LabSamples2025.xlsx]UrineNitrification'!E340)</f>
        <v/>
      </c>
      <c r="F340">
        <f>IF(ISBLANK('Q:\Abteilungsprojekte\eng\EngData\AOS\Allgemein\[LabSamples2025.xlsx]UrineNitrification'!F340)," ",'Q:\Abteilungsprojekte\eng\EngData\AOS\Allgemein\[LabSamples2025.xlsx]UrineNitrification'!F340)</f>
        <v/>
      </c>
      <c r="G340">
        <f>IF(ISBLANK('Q:\Abteilungsprojekte\eng\EngData\AOS\Allgemein\[LabSamples2025.xlsx]UrineNitrification'!G340)," ",'Q:\Abteilungsprojekte\eng\EngData\AOS\Allgemein\[LabSamples2025.xlsx]UrineNitrification'!G340)</f>
        <v/>
      </c>
      <c r="H340">
        <f>IF(ISBLANK('Q:\Abteilungsprojekte\eng\EngData\AOS\Allgemein\[LabSamples2025.xlsx]UrineNitrification'!H340)," ",'Q:\Abteilungsprojekte\eng\EngData\AOS\Allgemein\[LabSamples2025.xlsx]UrineNitrification'!H340)</f>
        <v/>
      </c>
    </row>
    <row r="341">
      <c r="A341">
        <f>IF(ISBLANK('Q:\Abteilungsprojekte\eng\EngData\AOS\Allgemein\[LabSamples2025.xlsx]UrineNitrification'!A341)," ",'Q:\Abteilungsprojekte\eng\EngData\AOS\Allgemein\[LabSamples2025.xlsx]UrineNitrification'!A341)</f>
        <v/>
      </c>
      <c r="B341">
        <f>IF(ISBLANK('Q:\Abteilungsprojekte\eng\EngData\AOS\Allgemein\[LabSamples2025.xlsx]UrineNitrification'!B341)," ",'Q:\Abteilungsprojekte\eng\EngData\AOS\Allgemein\[LabSamples2025.xlsx]UrineNitrification'!B341)</f>
        <v/>
      </c>
      <c r="C341">
        <f>IF(ISBLANK('Q:\Abteilungsprojekte\eng\EngData\AOS\Allgemein\[LabSamples2025.xlsx]UrineNitrification'!C341)," ",'Q:\Abteilungsprojekte\eng\EngData\AOS\Allgemein\[LabSamples2025.xlsx]UrineNitrification'!C341)</f>
        <v/>
      </c>
      <c r="D341">
        <f>IF(ISBLANK('Q:\Abteilungsprojekte\eng\EngData\AOS\Allgemein\[LabSamples2025.xlsx]UrineNitrification'!D341)," ",'Q:\Abteilungsprojekte\eng\EngData\AOS\Allgemein\[LabSamples2025.xlsx]UrineNitrification'!D341)</f>
        <v/>
      </c>
      <c r="E341">
        <f>IF(ISBLANK('Q:\Abteilungsprojekte\eng\EngData\AOS\Allgemein\[LabSamples2025.xlsx]UrineNitrification'!E341)," ",'Q:\Abteilungsprojekte\eng\EngData\AOS\Allgemein\[LabSamples2025.xlsx]UrineNitrification'!E341)</f>
        <v/>
      </c>
      <c r="F341">
        <f>IF(ISBLANK('Q:\Abteilungsprojekte\eng\EngData\AOS\Allgemein\[LabSamples2025.xlsx]UrineNitrification'!F341)," ",'Q:\Abteilungsprojekte\eng\EngData\AOS\Allgemein\[LabSamples2025.xlsx]UrineNitrification'!F341)</f>
        <v/>
      </c>
      <c r="G341">
        <f>IF(ISBLANK('Q:\Abteilungsprojekte\eng\EngData\AOS\Allgemein\[LabSamples2025.xlsx]UrineNitrification'!G341)," ",'Q:\Abteilungsprojekte\eng\EngData\AOS\Allgemein\[LabSamples2025.xlsx]UrineNitrification'!G341)</f>
        <v/>
      </c>
      <c r="H341">
        <f>IF(ISBLANK('Q:\Abteilungsprojekte\eng\EngData\AOS\Allgemein\[LabSamples2025.xlsx]UrineNitrification'!H341)," ",'Q:\Abteilungsprojekte\eng\EngData\AOS\Allgemein\[LabSamples2025.xlsx]UrineNitrification'!H341)</f>
        <v/>
      </c>
    </row>
    <row r="342">
      <c r="A342">
        <f>IF(ISBLANK('Q:\Abteilungsprojekte\eng\EngData\AOS\Allgemein\[LabSamples2025.xlsx]UrineNitrification'!A342)," ",'Q:\Abteilungsprojekte\eng\EngData\AOS\Allgemein\[LabSamples2025.xlsx]UrineNitrification'!A342)</f>
        <v/>
      </c>
      <c r="B342">
        <f>IF(ISBLANK('Q:\Abteilungsprojekte\eng\EngData\AOS\Allgemein\[LabSamples2025.xlsx]UrineNitrification'!B342)," ",'Q:\Abteilungsprojekte\eng\EngData\AOS\Allgemein\[LabSamples2025.xlsx]UrineNitrification'!B342)</f>
        <v/>
      </c>
      <c r="C342">
        <f>IF(ISBLANK('Q:\Abteilungsprojekte\eng\EngData\AOS\Allgemein\[LabSamples2025.xlsx]UrineNitrification'!C342)," ",'Q:\Abteilungsprojekte\eng\EngData\AOS\Allgemein\[LabSamples2025.xlsx]UrineNitrification'!C342)</f>
        <v/>
      </c>
      <c r="D342">
        <f>IF(ISBLANK('Q:\Abteilungsprojekte\eng\EngData\AOS\Allgemein\[LabSamples2025.xlsx]UrineNitrification'!D342)," ",'Q:\Abteilungsprojekte\eng\EngData\AOS\Allgemein\[LabSamples2025.xlsx]UrineNitrification'!D342)</f>
        <v/>
      </c>
      <c r="E342">
        <f>IF(ISBLANK('Q:\Abteilungsprojekte\eng\EngData\AOS\Allgemein\[LabSamples2025.xlsx]UrineNitrification'!E342)," ",'Q:\Abteilungsprojekte\eng\EngData\AOS\Allgemein\[LabSamples2025.xlsx]UrineNitrification'!E342)</f>
        <v/>
      </c>
      <c r="F342">
        <f>IF(ISBLANK('Q:\Abteilungsprojekte\eng\EngData\AOS\Allgemein\[LabSamples2025.xlsx]UrineNitrification'!F342)," ",'Q:\Abteilungsprojekte\eng\EngData\AOS\Allgemein\[LabSamples2025.xlsx]UrineNitrification'!F342)</f>
        <v/>
      </c>
      <c r="G342">
        <f>IF(ISBLANK('Q:\Abteilungsprojekte\eng\EngData\AOS\Allgemein\[LabSamples2025.xlsx]UrineNitrification'!G342)," ",'Q:\Abteilungsprojekte\eng\EngData\AOS\Allgemein\[LabSamples2025.xlsx]UrineNitrification'!G342)</f>
        <v/>
      </c>
      <c r="H342">
        <f>IF(ISBLANK('Q:\Abteilungsprojekte\eng\EngData\AOS\Allgemein\[LabSamples2025.xlsx]UrineNitrification'!H342)," ",'Q:\Abteilungsprojekte\eng\EngData\AOS\Allgemein\[LabSamples2025.xlsx]UrineNitrification'!H342)</f>
        <v/>
      </c>
    </row>
    <row r="343">
      <c r="A343">
        <f>IF(ISBLANK('Q:\Abteilungsprojekte\eng\EngData\AOS\Allgemein\[LabSamples2025.xlsx]UrineNitrification'!A343)," ",'Q:\Abteilungsprojekte\eng\EngData\AOS\Allgemein\[LabSamples2025.xlsx]UrineNitrification'!A343)</f>
        <v/>
      </c>
      <c r="B343">
        <f>IF(ISBLANK('Q:\Abteilungsprojekte\eng\EngData\AOS\Allgemein\[LabSamples2025.xlsx]UrineNitrification'!B343)," ",'Q:\Abteilungsprojekte\eng\EngData\AOS\Allgemein\[LabSamples2025.xlsx]UrineNitrification'!B343)</f>
        <v/>
      </c>
      <c r="C343">
        <f>IF(ISBLANK('Q:\Abteilungsprojekte\eng\EngData\AOS\Allgemein\[LabSamples2025.xlsx]UrineNitrification'!C343)," ",'Q:\Abteilungsprojekte\eng\EngData\AOS\Allgemein\[LabSamples2025.xlsx]UrineNitrification'!C343)</f>
        <v/>
      </c>
      <c r="D343">
        <f>IF(ISBLANK('Q:\Abteilungsprojekte\eng\EngData\AOS\Allgemein\[LabSamples2025.xlsx]UrineNitrification'!D343)," ",'Q:\Abteilungsprojekte\eng\EngData\AOS\Allgemein\[LabSamples2025.xlsx]UrineNitrification'!D343)</f>
        <v/>
      </c>
      <c r="E343">
        <f>IF(ISBLANK('Q:\Abteilungsprojekte\eng\EngData\AOS\Allgemein\[LabSamples2025.xlsx]UrineNitrification'!E343)," ",'Q:\Abteilungsprojekte\eng\EngData\AOS\Allgemein\[LabSamples2025.xlsx]UrineNitrification'!E343)</f>
        <v/>
      </c>
      <c r="F343">
        <f>IF(ISBLANK('Q:\Abteilungsprojekte\eng\EngData\AOS\Allgemein\[LabSamples2025.xlsx]UrineNitrification'!F343)," ",'Q:\Abteilungsprojekte\eng\EngData\AOS\Allgemein\[LabSamples2025.xlsx]UrineNitrification'!F343)</f>
        <v/>
      </c>
      <c r="G343">
        <f>IF(ISBLANK('Q:\Abteilungsprojekte\eng\EngData\AOS\Allgemein\[LabSamples2025.xlsx]UrineNitrification'!G343)," ",'Q:\Abteilungsprojekte\eng\EngData\AOS\Allgemein\[LabSamples2025.xlsx]UrineNitrification'!G343)</f>
        <v/>
      </c>
      <c r="H343">
        <f>IF(ISBLANK('Q:\Abteilungsprojekte\eng\EngData\AOS\Allgemein\[LabSamples2025.xlsx]UrineNitrification'!H343)," ",'Q:\Abteilungsprojekte\eng\EngData\AOS\Allgemein\[LabSamples2025.xlsx]UrineNitrification'!H343)</f>
        <v/>
      </c>
    </row>
    <row r="344">
      <c r="A344">
        <f>IF(ISBLANK('Q:\Abteilungsprojekte\eng\EngData\AOS\Allgemein\[LabSamples2025.xlsx]UrineNitrification'!A344)," ",'Q:\Abteilungsprojekte\eng\EngData\AOS\Allgemein\[LabSamples2025.xlsx]UrineNitrification'!A344)</f>
        <v/>
      </c>
      <c r="B344">
        <f>IF(ISBLANK('Q:\Abteilungsprojekte\eng\EngData\AOS\Allgemein\[LabSamples2025.xlsx]UrineNitrification'!B344)," ",'Q:\Abteilungsprojekte\eng\EngData\AOS\Allgemein\[LabSamples2025.xlsx]UrineNitrification'!B344)</f>
        <v/>
      </c>
      <c r="C344">
        <f>IF(ISBLANK('Q:\Abteilungsprojekte\eng\EngData\AOS\Allgemein\[LabSamples2025.xlsx]UrineNitrification'!C344)," ",'Q:\Abteilungsprojekte\eng\EngData\AOS\Allgemein\[LabSamples2025.xlsx]UrineNitrification'!C344)</f>
        <v/>
      </c>
      <c r="D344">
        <f>IF(ISBLANK('Q:\Abteilungsprojekte\eng\EngData\AOS\Allgemein\[LabSamples2025.xlsx]UrineNitrification'!D344)," ",'Q:\Abteilungsprojekte\eng\EngData\AOS\Allgemein\[LabSamples2025.xlsx]UrineNitrification'!D344)</f>
        <v/>
      </c>
      <c r="E344">
        <f>IF(ISBLANK('Q:\Abteilungsprojekte\eng\EngData\AOS\Allgemein\[LabSamples2025.xlsx]UrineNitrification'!E344)," ",'Q:\Abteilungsprojekte\eng\EngData\AOS\Allgemein\[LabSamples2025.xlsx]UrineNitrification'!E344)</f>
        <v/>
      </c>
      <c r="F344">
        <f>IF(ISBLANK('Q:\Abteilungsprojekte\eng\EngData\AOS\Allgemein\[LabSamples2025.xlsx]UrineNitrification'!F344)," ",'Q:\Abteilungsprojekte\eng\EngData\AOS\Allgemein\[LabSamples2025.xlsx]UrineNitrification'!F344)</f>
        <v/>
      </c>
      <c r="G344">
        <f>IF(ISBLANK('Q:\Abteilungsprojekte\eng\EngData\AOS\Allgemein\[LabSamples2025.xlsx]UrineNitrification'!G344)," ",'Q:\Abteilungsprojekte\eng\EngData\AOS\Allgemein\[LabSamples2025.xlsx]UrineNitrification'!G344)</f>
        <v/>
      </c>
      <c r="H344">
        <f>IF(ISBLANK('Q:\Abteilungsprojekte\eng\EngData\AOS\Allgemein\[LabSamples2025.xlsx]UrineNitrification'!H344)," ",'Q:\Abteilungsprojekte\eng\EngData\AOS\Allgemein\[LabSamples2025.xlsx]UrineNitrification'!H344)</f>
        <v/>
      </c>
    </row>
    <row r="345">
      <c r="A345">
        <f>IF(ISBLANK('Q:\Abteilungsprojekte\eng\EngData\AOS\Allgemein\[LabSamples2025.xlsx]UrineNitrification'!A345)," ",'Q:\Abteilungsprojekte\eng\EngData\AOS\Allgemein\[LabSamples2025.xlsx]UrineNitrification'!A345)</f>
        <v/>
      </c>
      <c r="B345">
        <f>IF(ISBLANK('Q:\Abteilungsprojekte\eng\EngData\AOS\Allgemein\[LabSamples2025.xlsx]UrineNitrification'!B345)," ",'Q:\Abteilungsprojekte\eng\EngData\AOS\Allgemein\[LabSamples2025.xlsx]UrineNitrification'!B345)</f>
        <v/>
      </c>
      <c r="C345">
        <f>IF(ISBLANK('Q:\Abteilungsprojekte\eng\EngData\AOS\Allgemein\[LabSamples2025.xlsx]UrineNitrification'!C345)," ",'Q:\Abteilungsprojekte\eng\EngData\AOS\Allgemein\[LabSamples2025.xlsx]UrineNitrification'!C345)</f>
        <v/>
      </c>
      <c r="D345">
        <f>IF(ISBLANK('Q:\Abteilungsprojekte\eng\EngData\AOS\Allgemein\[LabSamples2025.xlsx]UrineNitrification'!D345)," ",'Q:\Abteilungsprojekte\eng\EngData\AOS\Allgemein\[LabSamples2025.xlsx]UrineNitrification'!D345)</f>
        <v/>
      </c>
      <c r="E345">
        <f>IF(ISBLANK('Q:\Abteilungsprojekte\eng\EngData\AOS\Allgemein\[LabSamples2025.xlsx]UrineNitrification'!E345)," ",'Q:\Abteilungsprojekte\eng\EngData\AOS\Allgemein\[LabSamples2025.xlsx]UrineNitrification'!E345)</f>
        <v/>
      </c>
      <c r="F345">
        <f>IF(ISBLANK('Q:\Abteilungsprojekte\eng\EngData\AOS\Allgemein\[LabSamples2025.xlsx]UrineNitrification'!F345)," ",'Q:\Abteilungsprojekte\eng\EngData\AOS\Allgemein\[LabSamples2025.xlsx]UrineNitrification'!F345)</f>
        <v/>
      </c>
      <c r="G345">
        <f>IF(ISBLANK('Q:\Abteilungsprojekte\eng\EngData\AOS\Allgemein\[LabSamples2025.xlsx]UrineNitrification'!G345)," ",'Q:\Abteilungsprojekte\eng\EngData\AOS\Allgemein\[LabSamples2025.xlsx]UrineNitrification'!G345)</f>
        <v/>
      </c>
      <c r="H345">
        <f>IF(ISBLANK('Q:\Abteilungsprojekte\eng\EngData\AOS\Allgemein\[LabSamples2025.xlsx]UrineNitrification'!H345)," ",'Q:\Abteilungsprojekte\eng\EngData\AOS\Allgemein\[LabSamples2025.xlsx]UrineNitrification'!H345)</f>
        <v/>
      </c>
    </row>
    <row r="346">
      <c r="A346">
        <f>IF(ISBLANK('Q:\Abteilungsprojekte\eng\EngData\AOS\Allgemein\[LabSamples2025.xlsx]UrineNitrification'!A346)," ",'Q:\Abteilungsprojekte\eng\EngData\AOS\Allgemein\[LabSamples2025.xlsx]UrineNitrification'!A346)</f>
        <v/>
      </c>
      <c r="B346">
        <f>IF(ISBLANK('Q:\Abteilungsprojekte\eng\EngData\AOS\Allgemein\[LabSamples2025.xlsx]UrineNitrification'!B346)," ",'Q:\Abteilungsprojekte\eng\EngData\AOS\Allgemein\[LabSamples2025.xlsx]UrineNitrification'!B346)</f>
        <v/>
      </c>
      <c r="C346">
        <f>IF(ISBLANK('Q:\Abteilungsprojekte\eng\EngData\AOS\Allgemein\[LabSamples2025.xlsx]UrineNitrification'!C346)," ",'Q:\Abteilungsprojekte\eng\EngData\AOS\Allgemein\[LabSamples2025.xlsx]UrineNitrification'!C346)</f>
        <v/>
      </c>
      <c r="D346">
        <f>IF(ISBLANK('Q:\Abteilungsprojekte\eng\EngData\AOS\Allgemein\[LabSamples2025.xlsx]UrineNitrification'!D346)," ",'Q:\Abteilungsprojekte\eng\EngData\AOS\Allgemein\[LabSamples2025.xlsx]UrineNitrification'!D346)</f>
        <v/>
      </c>
      <c r="E346">
        <f>IF(ISBLANK('Q:\Abteilungsprojekte\eng\EngData\AOS\Allgemein\[LabSamples2025.xlsx]UrineNitrification'!E346)," ",'Q:\Abteilungsprojekte\eng\EngData\AOS\Allgemein\[LabSamples2025.xlsx]UrineNitrification'!E346)</f>
        <v/>
      </c>
      <c r="F346">
        <f>IF(ISBLANK('Q:\Abteilungsprojekte\eng\EngData\AOS\Allgemein\[LabSamples2025.xlsx]UrineNitrification'!F346)," ",'Q:\Abteilungsprojekte\eng\EngData\AOS\Allgemein\[LabSamples2025.xlsx]UrineNitrification'!F346)</f>
        <v/>
      </c>
      <c r="G346">
        <f>IF(ISBLANK('Q:\Abteilungsprojekte\eng\EngData\AOS\Allgemein\[LabSamples2025.xlsx]UrineNitrification'!G346)," ",'Q:\Abteilungsprojekte\eng\EngData\AOS\Allgemein\[LabSamples2025.xlsx]UrineNitrification'!G346)</f>
        <v/>
      </c>
      <c r="H346">
        <f>IF(ISBLANK('Q:\Abteilungsprojekte\eng\EngData\AOS\Allgemein\[LabSamples2025.xlsx]UrineNitrification'!H346)," ",'Q:\Abteilungsprojekte\eng\EngData\AOS\Allgemein\[LabSamples2025.xlsx]UrineNitrification'!H346)</f>
        <v/>
      </c>
    </row>
    <row r="347">
      <c r="A347">
        <f>IF(ISBLANK('Q:\Abteilungsprojekte\eng\EngData\AOS\Allgemein\[LabSamples2025.xlsx]UrineNitrification'!A347)," ",'Q:\Abteilungsprojekte\eng\EngData\AOS\Allgemein\[LabSamples2025.xlsx]UrineNitrification'!A347)</f>
        <v/>
      </c>
      <c r="B347">
        <f>IF(ISBLANK('Q:\Abteilungsprojekte\eng\EngData\AOS\Allgemein\[LabSamples2025.xlsx]UrineNitrification'!B347)," ",'Q:\Abteilungsprojekte\eng\EngData\AOS\Allgemein\[LabSamples2025.xlsx]UrineNitrification'!B347)</f>
        <v/>
      </c>
      <c r="C347">
        <f>IF(ISBLANK('Q:\Abteilungsprojekte\eng\EngData\AOS\Allgemein\[LabSamples2025.xlsx]UrineNitrification'!C347)," ",'Q:\Abteilungsprojekte\eng\EngData\AOS\Allgemein\[LabSamples2025.xlsx]UrineNitrification'!C347)</f>
        <v/>
      </c>
      <c r="D347">
        <f>IF(ISBLANK('Q:\Abteilungsprojekte\eng\EngData\AOS\Allgemein\[LabSamples2025.xlsx]UrineNitrification'!D347)," ",'Q:\Abteilungsprojekte\eng\EngData\AOS\Allgemein\[LabSamples2025.xlsx]UrineNitrification'!D347)</f>
        <v/>
      </c>
      <c r="E347">
        <f>IF(ISBLANK('Q:\Abteilungsprojekte\eng\EngData\AOS\Allgemein\[LabSamples2025.xlsx]UrineNitrification'!E347)," ",'Q:\Abteilungsprojekte\eng\EngData\AOS\Allgemein\[LabSamples2025.xlsx]UrineNitrification'!E347)</f>
        <v/>
      </c>
      <c r="F347">
        <f>IF(ISBLANK('Q:\Abteilungsprojekte\eng\EngData\AOS\Allgemein\[LabSamples2025.xlsx]UrineNitrification'!F347)," ",'Q:\Abteilungsprojekte\eng\EngData\AOS\Allgemein\[LabSamples2025.xlsx]UrineNitrification'!F347)</f>
        <v/>
      </c>
      <c r="G347">
        <f>IF(ISBLANK('Q:\Abteilungsprojekte\eng\EngData\AOS\Allgemein\[LabSamples2025.xlsx]UrineNitrification'!G347)," ",'Q:\Abteilungsprojekte\eng\EngData\AOS\Allgemein\[LabSamples2025.xlsx]UrineNitrification'!G347)</f>
        <v/>
      </c>
      <c r="H347">
        <f>IF(ISBLANK('Q:\Abteilungsprojekte\eng\EngData\AOS\Allgemein\[LabSamples2025.xlsx]UrineNitrification'!H347)," ",'Q:\Abteilungsprojekte\eng\EngData\AOS\Allgemein\[LabSamples2025.xlsx]UrineNitrification'!H347)</f>
        <v/>
      </c>
    </row>
    <row r="348">
      <c r="A348">
        <f>IF(ISBLANK('Q:\Abteilungsprojekte\eng\EngData\AOS\Allgemein\[LabSamples2025.xlsx]UrineNitrification'!A348)," ",'Q:\Abteilungsprojekte\eng\EngData\AOS\Allgemein\[LabSamples2025.xlsx]UrineNitrification'!A348)</f>
        <v/>
      </c>
      <c r="B348">
        <f>IF(ISBLANK('Q:\Abteilungsprojekte\eng\EngData\AOS\Allgemein\[LabSamples2025.xlsx]UrineNitrification'!B348)," ",'Q:\Abteilungsprojekte\eng\EngData\AOS\Allgemein\[LabSamples2025.xlsx]UrineNitrification'!B348)</f>
        <v/>
      </c>
      <c r="C348">
        <f>IF(ISBLANK('Q:\Abteilungsprojekte\eng\EngData\AOS\Allgemein\[LabSamples2025.xlsx]UrineNitrification'!C348)," ",'Q:\Abteilungsprojekte\eng\EngData\AOS\Allgemein\[LabSamples2025.xlsx]UrineNitrification'!C348)</f>
        <v/>
      </c>
      <c r="D348">
        <f>IF(ISBLANK('Q:\Abteilungsprojekte\eng\EngData\AOS\Allgemein\[LabSamples2025.xlsx]UrineNitrification'!D348)," ",'Q:\Abteilungsprojekte\eng\EngData\AOS\Allgemein\[LabSamples2025.xlsx]UrineNitrification'!D348)</f>
        <v/>
      </c>
      <c r="E348">
        <f>IF(ISBLANK('Q:\Abteilungsprojekte\eng\EngData\AOS\Allgemein\[LabSamples2025.xlsx]UrineNitrification'!E348)," ",'Q:\Abteilungsprojekte\eng\EngData\AOS\Allgemein\[LabSamples2025.xlsx]UrineNitrification'!E348)</f>
        <v/>
      </c>
      <c r="F348">
        <f>IF(ISBLANK('Q:\Abteilungsprojekte\eng\EngData\AOS\Allgemein\[LabSamples2025.xlsx]UrineNitrification'!F348)," ",'Q:\Abteilungsprojekte\eng\EngData\AOS\Allgemein\[LabSamples2025.xlsx]UrineNitrification'!F348)</f>
        <v/>
      </c>
      <c r="G348">
        <f>IF(ISBLANK('Q:\Abteilungsprojekte\eng\EngData\AOS\Allgemein\[LabSamples2025.xlsx]UrineNitrification'!G348)," ",'Q:\Abteilungsprojekte\eng\EngData\AOS\Allgemein\[LabSamples2025.xlsx]UrineNitrification'!G348)</f>
        <v/>
      </c>
      <c r="H348">
        <f>IF(ISBLANK('Q:\Abteilungsprojekte\eng\EngData\AOS\Allgemein\[LabSamples2025.xlsx]UrineNitrification'!H348)," ",'Q:\Abteilungsprojekte\eng\EngData\AOS\Allgemein\[LabSamples2025.xlsx]UrineNitrification'!H348)</f>
        <v/>
      </c>
    </row>
    <row r="349">
      <c r="A349">
        <f>IF(ISBLANK('Q:\Abteilungsprojekte\eng\EngData\AOS\Allgemein\[LabSamples2025.xlsx]UrineNitrification'!A349)," ",'Q:\Abteilungsprojekte\eng\EngData\AOS\Allgemein\[LabSamples2025.xlsx]UrineNitrification'!A349)</f>
        <v/>
      </c>
      <c r="B349">
        <f>IF(ISBLANK('Q:\Abteilungsprojekte\eng\EngData\AOS\Allgemein\[LabSamples2025.xlsx]UrineNitrification'!B349)," ",'Q:\Abteilungsprojekte\eng\EngData\AOS\Allgemein\[LabSamples2025.xlsx]UrineNitrification'!B349)</f>
        <v/>
      </c>
      <c r="C349">
        <f>IF(ISBLANK('Q:\Abteilungsprojekte\eng\EngData\AOS\Allgemein\[LabSamples2025.xlsx]UrineNitrification'!C349)," ",'Q:\Abteilungsprojekte\eng\EngData\AOS\Allgemein\[LabSamples2025.xlsx]UrineNitrification'!C349)</f>
        <v/>
      </c>
      <c r="D349">
        <f>IF(ISBLANK('Q:\Abteilungsprojekte\eng\EngData\AOS\Allgemein\[LabSamples2025.xlsx]UrineNitrification'!D349)," ",'Q:\Abteilungsprojekte\eng\EngData\AOS\Allgemein\[LabSamples2025.xlsx]UrineNitrification'!D349)</f>
        <v/>
      </c>
      <c r="E349">
        <f>IF(ISBLANK('Q:\Abteilungsprojekte\eng\EngData\AOS\Allgemein\[LabSamples2025.xlsx]UrineNitrification'!E349)," ",'Q:\Abteilungsprojekte\eng\EngData\AOS\Allgemein\[LabSamples2025.xlsx]UrineNitrification'!E349)</f>
        <v/>
      </c>
      <c r="F349">
        <f>IF(ISBLANK('Q:\Abteilungsprojekte\eng\EngData\AOS\Allgemein\[LabSamples2025.xlsx]UrineNitrification'!F349)," ",'Q:\Abteilungsprojekte\eng\EngData\AOS\Allgemein\[LabSamples2025.xlsx]UrineNitrification'!F349)</f>
        <v/>
      </c>
      <c r="G349">
        <f>IF(ISBLANK('Q:\Abteilungsprojekte\eng\EngData\AOS\Allgemein\[LabSamples2025.xlsx]UrineNitrification'!G349)," ",'Q:\Abteilungsprojekte\eng\EngData\AOS\Allgemein\[LabSamples2025.xlsx]UrineNitrification'!G349)</f>
        <v/>
      </c>
      <c r="H349">
        <f>IF(ISBLANK('Q:\Abteilungsprojekte\eng\EngData\AOS\Allgemein\[LabSamples2025.xlsx]UrineNitrification'!H349)," ",'Q:\Abteilungsprojekte\eng\EngData\AOS\Allgemein\[LabSamples2025.xlsx]UrineNitrification'!H349)</f>
        <v/>
      </c>
    </row>
    <row r="350">
      <c r="A350">
        <f>IF(ISBLANK('Q:\Abteilungsprojekte\eng\EngData\AOS\Allgemein\[LabSamples2025.xlsx]UrineNitrification'!A350)," ",'Q:\Abteilungsprojekte\eng\EngData\AOS\Allgemein\[LabSamples2025.xlsx]UrineNitrification'!A350)</f>
        <v/>
      </c>
      <c r="B350">
        <f>IF(ISBLANK('Q:\Abteilungsprojekte\eng\EngData\AOS\Allgemein\[LabSamples2025.xlsx]UrineNitrification'!B350)," ",'Q:\Abteilungsprojekte\eng\EngData\AOS\Allgemein\[LabSamples2025.xlsx]UrineNitrification'!B350)</f>
        <v/>
      </c>
      <c r="C350">
        <f>IF(ISBLANK('Q:\Abteilungsprojekte\eng\EngData\AOS\Allgemein\[LabSamples2025.xlsx]UrineNitrification'!C350)," ",'Q:\Abteilungsprojekte\eng\EngData\AOS\Allgemein\[LabSamples2025.xlsx]UrineNitrification'!C350)</f>
        <v/>
      </c>
      <c r="D350">
        <f>IF(ISBLANK('Q:\Abteilungsprojekte\eng\EngData\AOS\Allgemein\[LabSamples2025.xlsx]UrineNitrification'!D350)," ",'Q:\Abteilungsprojekte\eng\EngData\AOS\Allgemein\[LabSamples2025.xlsx]UrineNitrification'!D350)</f>
        <v/>
      </c>
      <c r="E350">
        <f>IF(ISBLANK('Q:\Abteilungsprojekte\eng\EngData\AOS\Allgemein\[LabSamples2025.xlsx]UrineNitrification'!E350)," ",'Q:\Abteilungsprojekte\eng\EngData\AOS\Allgemein\[LabSamples2025.xlsx]UrineNitrification'!E350)</f>
        <v/>
      </c>
      <c r="F350">
        <f>IF(ISBLANK('Q:\Abteilungsprojekte\eng\EngData\AOS\Allgemein\[LabSamples2025.xlsx]UrineNitrification'!F350)," ",'Q:\Abteilungsprojekte\eng\EngData\AOS\Allgemein\[LabSamples2025.xlsx]UrineNitrification'!F350)</f>
        <v/>
      </c>
      <c r="G350">
        <f>IF(ISBLANK('Q:\Abteilungsprojekte\eng\EngData\AOS\Allgemein\[LabSamples2025.xlsx]UrineNitrification'!G350)," ",'Q:\Abteilungsprojekte\eng\EngData\AOS\Allgemein\[LabSamples2025.xlsx]UrineNitrification'!G350)</f>
        <v/>
      </c>
      <c r="H350">
        <f>IF(ISBLANK('Q:\Abteilungsprojekte\eng\EngData\AOS\Allgemein\[LabSamples2025.xlsx]UrineNitrification'!H350)," ",'Q:\Abteilungsprojekte\eng\EngData\AOS\Allgemein\[LabSamples2025.xlsx]UrineNitrification'!H350)</f>
        <v/>
      </c>
    </row>
    <row r="351">
      <c r="A351">
        <f>IF(ISBLANK('Q:\Abteilungsprojekte\eng\EngData\AOS\Allgemein\[LabSamples2025.xlsx]UrineNitrification'!A351)," ",'Q:\Abteilungsprojekte\eng\EngData\AOS\Allgemein\[LabSamples2025.xlsx]UrineNitrification'!A351)</f>
        <v/>
      </c>
      <c r="B351">
        <f>IF(ISBLANK('Q:\Abteilungsprojekte\eng\EngData\AOS\Allgemein\[LabSamples2025.xlsx]UrineNitrification'!B351)," ",'Q:\Abteilungsprojekte\eng\EngData\AOS\Allgemein\[LabSamples2025.xlsx]UrineNitrification'!B351)</f>
        <v/>
      </c>
      <c r="C351">
        <f>IF(ISBLANK('Q:\Abteilungsprojekte\eng\EngData\AOS\Allgemein\[LabSamples2025.xlsx]UrineNitrification'!C351)," ",'Q:\Abteilungsprojekte\eng\EngData\AOS\Allgemein\[LabSamples2025.xlsx]UrineNitrification'!C351)</f>
        <v/>
      </c>
      <c r="D351">
        <f>IF(ISBLANK('Q:\Abteilungsprojekte\eng\EngData\AOS\Allgemein\[LabSamples2025.xlsx]UrineNitrification'!D351)," ",'Q:\Abteilungsprojekte\eng\EngData\AOS\Allgemein\[LabSamples2025.xlsx]UrineNitrification'!D351)</f>
        <v/>
      </c>
      <c r="E351">
        <f>IF(ISBLANK('Q:\Abteilungsprojekte\eng\EngData\AOS\Allgemein\[LabSamples2025.xlsx]UrineNitrification'!E351)," ",'Q:\Abteilungsprojekte\eng\EngData\AOS\Allgemein\[LabSamples2025.xlsx]UrineNitrification'!E351)</f>
        <v/>
      </c>
      <c r="F351">
        <f>IF(ISBLANK('Q:\Abteilungsprojekte\eng\EngData\AOS\Allgemein\[LabSamples2025.xlsx]UrineNitrification'!F351)," ",'Q:\Abteilungsprojekte\eng\EngData\AOS\Allgemein\[LabSamples2025.xlsx]UrineNitrification'!F351)</f>
        <v/>
      </c>
      <c r="G351">
        <f>IF(ISBLANK('Q:\Abteilungsprojekte\eng\EngData\AOS\Allgemein\[LabSamples2025.xlsx]UrineNitrification'!G351)," ",'Q:\Abteilungsprojekte\eng\EngData\AOS\Allgemein\[LabSamples2025.xlsx]UrineNitrification'!G351)</f>
        <v/>
      </c>
      <c r="H351">
        <f>IF(ISBLANK('Q:\Abteilungsprojekte\eng\EngData\AOS\Allgemein\[LabSamples2025.xlsx]UrineNitrification'!H351)," ",'Q:\Abteilungsprojekte\eng\EngData\AOS\Allgemein\[LabSamples2025.xlsx]UrineNitrification'!H351)</f>
        <v/>
      </c>
    </row>
    <row r="352">
      <c r="A352">
        <f>IF(ISBLANK('Q:\Abteilungsprojekte\eng\EngData\AOS\Allgemein\[LabSamples2025.xlsx]UrineNitrification'!A352)," ",'Q:\Abteilungsprojekte\eng\EngData\AOS\Allgemein\[LabSamples2025.xlsx]UrineNitrification'!A352)</f>
        <v/>
      </c>
      <c r="B352">
        <f>IF(ISBLANK('Q:\Abteilungsprojekte\eng\EngData\AOS\Allgemein\[LabSamples2025.xlsx]UrineNitrification'!B352)," ",'Q:\Abteilungsprojekte\eng\EngData\AOS\Allgemein\[LabSamples2025.xlsx]UrineNitrification'!B352)</f>
        <v/>
      </c>
      <c r="C352">
        <f>IF(ISBLANK('Q:\Abteilungsprojekte\eng\EngData\AOS\Allgemein\[LabSamples2025.xlsx]UrineNitrification'!C352)," ",'Q:\Abteilungsprojekte\eng\EngData\AOS\Allgemein\[LabSamples2025.xlsx]UrineNitrification'!C352)</f>
        <v/>
      </c>
      <c r="D352">
        <f>IF(ISBLANK('Q:\Abteilungsprojekte\eng\EngData\AOS\Allgemein\[LabSamples2025.xlsx]UrineNitrification'!D352)," ",'Q:\Abteilungsprojekte\eng\EngData\AOS\Allgemein\[LabSamples2025.xlsx]UrineNitrification'!D352)</f>
        <v/>
      </c>
      <c r="E352">
        <f>IF(ISBLANK('Q:\Abteilungsprojekte\eng\EngData\AOS\Allgemein\[LabSamples2025.xlsx]UrineNitrification'!E352)," ",'Q:\Abteilungsprojekte\eng\EngData\AOS\Allgemein\[LabSamples2025.xlsx]UrineNitrification'!E352)</f>
        <v/>
      </c>
      <c r="F352">
        <f>IF(ISBLANK('Q:\Abteilungsprojekte\eng\EngData\AOS\Allgemein\[LabSamples2025.xlsx]UrineNitrification'!F352)," ",'Q:\Abteilungsprojekte\eng\EngData\AOS\Allgemein\[LabSamples2025.xlsx]UrineNitrification'!F352)</f>
        <v/>
      </c>
      <c r="G352">
        <f>IF(ISBLANK('Q:\Abteilungsprojekte\eng\EngData\AOS\Allgemein\[LabSamples2025.xlsx]UrineNitrification'!G352)," ",'Q:\Abteilungsprojekte\eng\EngData\AOS\Allgemein\[LabSamples2025.xlsx]UrineNitrification'!G352)</f>
        <v/>
      </c>
      <c r="H352">
        <f>IF(ISBLANK('Q:\Abteilungsprojekte\eng\EngData\AOS\Allgemein\[LabSamples2025.xlsx]UrineNitrification'!H352)," ",'Q:\Abteilungsprojekte\eng\EngData\AOS\Allgemein\[LabSamples2025.xlsx]UrineNitrification'!H352)</f>
        <v/>
      </c>
    </row>
    <row r="353">
      <c r="A353">
        <f>IF(ISBLANK('Q:\Abteilungsprojekte\eng\EngData\AOS\Allgemein\[LabSamples2025.xlsx]UrineNitrification'!A353)," ",'Q:\Abteilungsprojekte\eng\EngData\AOS\Allgemein\[LabSamples2025.xlsx]UrineNitrification'!A353)</f>
        <v/>
      </c>
      <c r="B353">
        <f>IF(ISBLANK('Q:\Abteilungsprojekte\eng\EngData\AOS\Allgemein\[LabSamples2025.xlsx]UrineNitrification'!B353)," ",'Q:\Abteilungsprojekte\eng\EngData\AOS\Allgemein\[LabSamples2025.xlsx]UrineNitrification'!B353)</f>
        <v/>
      </c>
      <c r="C353">
        <f>IF(ISBLANK('Q:\Abteilungsprojekte\eng\EngData\AOS\Allgemein\[LabSamples2025.xlsx]UrineNitrification'!C353)," ",'Q:\Abteilungsprojekte\eng\EngData\AOS\Allgemein\[LabSamples2025.xlsx]UrineNitrification'!C353)</f>
        <v/>
      </c>
      <c r="D353">
        <f>IF(ISBLANK('Q:\Abteilungsprojekte\eng\EngData\AOS\Allgemein\[LabSamples2025.xlsx]UrineNitrification'!D353)," ",'Q:\Abteilungsprojekte\eng\EngData\AOS\Allgemein\[LabSamples2025.xlsx]UrineNitrification'!D353)</f>
        <v/>
      </c>
      <c r="E353">
        <f>IF(ISBLANK('Q:\Abteilungsprojekte\eng\EngData\AOS\Allgemein\[LabSamples2025.xlsx]UrineNitrification'!E353)," ",'Q:\Abteilungsprojekte\eng\EngData\AOS\Allgemein\[LabSamples2025.xlsx]UrineNitrification'!E353)</f>
        <v/>
      </c>
      <c r="F353">
        <f>IF(ISBLANK('Q:\Abteilungsprojekte\eng\EngData\AOS\Allgemein\[LabSamples2025.xlsx]UrineNitrification'!F353)," ",'Q:\Abteilungsprojekte\eng\EngData\AOS\Allgemein\[LabSamples2025.xlsx]UrineNitrification'!F353)</f>
        <v/>
      </c>
      <c r="G353">
        <f>IF(ISBLANK('Q:\Abteilungsprojekte\eng\EngData\AOS\Allgemein\[LabSamples2025.xlsx]UrineNitrification'!G353)," ",'Q:\Abteilungsprojekte\eng\EngData\AOS\Allgemein\[LabSamples2025.xlsx]UrineNitrification'!G353)</f>
        <v/>
      </c>
      <c r="H353">
        <f>IF(ISBLANK('Q:\Abteilungsprojekte\eng\EngData\AOS\Allgemein\[LabSamples2025.xlsx]UrineNitrification'!H353)," ",'Q:\Abteilungsprojekte\eng\EngData\AOS\Allgemein\[LabSamples2025.xlsx]UrineNitrification'!H353)</f>
        <v/>
      </c>
    </row>
    <row r="354">
      <c r="A354">
        <f>IF(ISBLANK('Q:\Abteilungsprojekte\eng\EngData\AOS\Allgemein\[LabSamples2025.xlsx]UrineNitrification'!A354)," ",'Q:\Abteilungsprojekte\eng\EngData\AOS\Allgemein\[LabSamples2025.xlsx]UrineNitrification'!A354)</f>
        <v/>
      </c>
      <c r="B354">
        <f>IF(ISBLANK('Q:\Abteilungsprojekte\eng\EngData\AOS\Allgemein\[LabSamples2025.xlsx]UrineNitrification'!B354)," ",'Q:\Abteilungsprojekte\eng\EngData\AOS\Allgemein\[LabSamples2025.xlsx]UrineNitrification'!B354)</f>
        <v/>
      </c>
      <c r="C354">
        <f>IF(ISBLANK('Q:\Abteilungsprojekte\eng\EngData\AOS\Allgemein\[LabSamples2025.xlsx]UrineNitrification'!C354)," ",'Q:\Abteilungsprojekte\eng\EngData\AOS\Allgemein\[LabSamples2025.xlsx]UrineNitrification'!C354)</f>
        <v/>
      </c>
      <c r="D354">
        <f>IF(ISBLANK('Q:\Abteilungsprojekte\eng\EngData\AOS\Allgemein\[LabSamples2025.xlsx]UrineNitrification'!D354)," ",'Q:\Abteilungsprojekte\eng\EngData\AOS\Allgemein\[LabSamples2025.xlsx]UrineNitrification'!D354)</f>
        <v/>
      </c>
      <c r="E354">
        <f>IF(ISBLANK('Q:\Abteilungsprojekte\eng\EngData\AOS\Allgemein\[LabSamples2025.xlsx]UrineNitrification'!E354)," ",'Q:\Abteilungsprojekte\eng\EngData\AOS\Allgemein\[LabSamples2025.xlsx]UrineNitrification'!E354)</f>
        <v/>
      </c>
      <c r="F354">
        <f>IF(ISBLANK('Q:\Abteilungsprojekte\eng\EngData\AOS\Allgemein\[LabSamples2025.xlsx]UrineNitrification'!F354)," ",'Q:\Abteilungsprojekte\eng\EngData\AOS\Allgemein\[LabSamples2025.xlsx]UrineNitrification'!F354)</f>
        <v/>
      </c>
      <c r="G354">
        <f>IF(ISBLANK('Q:\Abteilungsprojekte\eng\EngData\AOS\Allgemein\[LabSamples2025.xlsx]UrineNitrification'!G354)," ",'Q:\Abteilungsprojekte\eng\EngData\AOS\Allgemein\[LabSamples2025.xlsx]UrineNitrification'!G354)</f>
        <v/>
      </c>
      <c r="H354">
        <f>IF(ISBLANK('Q:\Abteilungsprojekte\eng\EngData\AOS\Allgemein\[LabSamples2025.xlsx]UrineNitrification'!H354)," ",'Q:\Abteilungsprojekte\eng\EngData\AOS\Allgemein\[LabSamples2025.xlsx]UrineNitrification'!H354)</f>
        <v/>
      </c>
    </row>
    <row r="355">
      <c r="A355">
        <f>IF(ISBLANK('Q:\Abteilungsprojekte\eng\EngData\AOS\Allgemein\[LabSamples2025.xlsx]UrineNitrification'!A355)," ",'Q:\Abteilungsprojekte\eng\EngData\AOS\Allgemein\[LabSamples2025.xlsx]UrineNitrification'!A355)</f>
        <v/>
      </c>
      <c r="B355">
        <f>IF(ISBLANK('Q:\Abteilungsprojekte\eng\EngData\AOS\Allgemein\[LabSamples2025.xlsx]UrineNitrification'!B355)," ",'Q:\Abteilungsprojekte\eng\EngData\AOS\Allgemein\[LabSamples2025.xlsx]UrineNitrification'!B355)</f>
        <v/>
      </c>
      <c r="C355">
        <f>IF(ISBLANK('Q:\Abteilungsprojekte\eng\EngData\AOS\Allgemein\[LabSamples2025.xlsx]UrineNitrification'!C355)," ",'Q:\Abteilungsprojekte\eng\EngData\AOS\Allgemein\[LabSamples2025.xlsx]UrineNitrification'!C355)</f>
        <v/>
      </c>
      <c r="D355">
        <f>IF(ISBLANK('Q:\Abteilungsprojekte\eng\EngData\AOS\Allgemein\[LabSamples2025.xlsx]UrineNitrification'!D355)," ",'Q:\Abteilungsprojekte\eng\EngData\AOS\Allgemein\[LabSamples2025.xlsx]UrineNitrification'!D355)</f>
        <v/>
      </c>
      <c r="E355">
        <f>IF(ISBLANK('Q:\Abteilungsprojekte\eng\EngData\AOS\Allgemein\[LabSamples2025.xlsx]UrineNitrification'!E355)," ",'Q:\Abteilungsprojekte\eng\EngData\AOS\Allgemein\[LabSamples2025.xlsx]UrineNitrification'!E355)</f>
        <v/>
      </c>
      <c r="F355">
        <f>IF(ISBLANK('Q:\Abteilungsprojekte\eng\EngData\AOS\Allgemein\[LabSamples2025.xlsx]UrineNitrification'!F355)," ",'Q:\Abteilungsprojekte\eng\EngData\AOS\Allgemein\[LabSamples2025.xlsx]UrineNitrification'!F355)</f>
        <v/>
      </c>
      <c r="G355">
        <f>IF(ISBLANK('Q:\Abteilungsprojekte\eng\EngData\AOS\Allgemein\[LabSamples2025.xlsx]UrineNitrification'!G355)," ",'Q:\Abteilungsprojekte\eng\EngData\AOS\Allgemein\[LabSamples2025.xlsx]UrineNitrification'!G355)</f>
        <v/>
      </c>
      <c r="H355">
        <f>IF(ISBLANK('Q:\Abteilungsprojekte\eng\EngData\AOS\Allgemein\[LabSamples2025.xlsx]UrineNitrification'!H355)," ",'Q:\Abteilungsprojekte\eng\EngData\AOS\Allgemein\[LabSamples2025.xlsx]UrineNitrification'!H355)</f>
        <v/>
      </c>
    </row>
    <row r="356">
      <c r="A356">
        <f>IF(ISBLANK('Q:\Abteilungsprojekte\eng\EngData\AOS\Allgemein\[LabSamples2025.xlsx]UrineNitrification'!A356)," ",'Q:\Abteilungsprojekte\eng\EngData\AOS\Allgemein\[LabSamples2025.xlsx]UrineNitrification'!A356)</f>
        <v/>
      </c>
      <c r="B356">
        <f>IF(ISBLANK('Q:\Abteilungsprojekte\eng\EngData\AOS\Allgemein\[LabSamples2025.xlsx]UrineNitrification'!B356)," ",'Q:\Abteilungsprojekte\eng\EngData\AOS\Allgemein\[LabSamples2025.xlsx]UrineNitrification'!B356)</f>
        <v/>
      </c>
      <c r="C356">
        <f>IF(ISBLANK('Q:\Abteilungsprojekte\eng\EngData\AOS\Allgemein\[LabSamples2025.xlsx]UrineNitrification'!C356)," ",'Q:\Abteilungsprojekte\eng\EngData\AOS\Allgemein\[LabSamples2025.xlsx]UrineNitrification'!C356)</f>
        <v/>
      </c>
      <c r="D356">
        <f>IF(ISBLANK('Q:\Abteilungsprojekte\eng\EngData\AOS\Allgemein\[LabSamples2025.xlsx]UrineNitrification'!D356)," ",'Q:\Abteilungsprojekte\eng\EngData\AOS\Allgemein\[LabSamples2025.xlsx]UrineNitrification'!D356)</f>
        <v/>
      </c>
      <c r="E356">
        <f>IF(ISBLANK('Q:\Abteilungsprojekte\eng\EngData\AOS\Allgemein\[LabSamples2025.xlsx]UrineNitrification'!E356)," ",'Q:\Abteilungsprojekte\eng\EngData\AOS\Allgemein\[LabSamples2025.xlsx]UrineNitrification'!E356)</f>
        <v/>
      </c>
      <c r="F356">
        <f>IF(ISBLANK('Q:\Abteilungsprojekte\eng\EngData\AOS\Allgemein\[LabSamples2025.xlsx]UrineNitrification'!F356)," ",'Q:\Abteilungsprojekte\eng\EngData\AOS\Allgemein\[LabSamples2025.xlsx]UrineNitrification'!F356)</f>
        <v/>
      </c>
      <c r="G356">
        <f>IF(ISBLANK('Q:\Abteilungsprojekte\eng\EngData\AOS\Allgemein\[LabSamples2025.xlsx]UrineNitrification'!G356)," ",'Q:\Abteilungsprojekte\eng\EngData\AOS\Allgemein\[LabSamples2025.xlsx]UrineNitrification'!G356)</f>
        <v/>
      </c>
      <c r="H356">
        <f>IF(ISBLANK('Q:\Abteilungsprojekte\eng\EngData\AOS\Allgemein\[LabSamples2025.xlsx]UrineNitrification'!H356)," ",'Q:\Abteilungsprojekte\eng\EngData\AOS\Allgemein\[LabSamples2025.xlsx]UrineNitrification'!H356)</f>
        <v/>
      </c>
    </row>
    <row r="357">
      <c r="A357">
        <f>IF(ISBLANK('Q:\Abteilungsprojekte\eng\EngData\AOS\Allgemein\[LabSamples2025.xlsx]UrineNitrification'!A357)," ",'Q:\Abteilungsprojekte\eng\EngData\AOS\Allgemein\[LabSamples2025.xlsx]UrineNitrification'!A357)</f>
        <v/>
      </c>
      <c r="B357">
        <f>IF(ISBLANK('Q:\Abteilungsprojekte\eng\EngData\AOS\Allgemein\[LabSamples2025.xlsx]UrineNitrification'!B357)," ",'Q:\Abteilungsprojekte\eng\EngData\AOS\Allgemein\[LabSamples2025.xlsx]UrineNitrification'!B357)</f>
        <v/>
      </c>
      <c r="C357">
        <f>IF(ISBLANK('Q:\Abteilungsprojekte\eng\EngData\AOS\Allgemein\[LabSamples2025.xlsx]UrineNitrification'!C357)," ",'Q:\Abteilungsprojekte\eng\EngData\AOS\Allgemein\[LabSamples2025.xlsx]UrineNitrification'!C357)</f>
        <v/>
      </c>
      <c r="D357">
        <f>IF(ISBLANK('Q:\Abteilungsprojekte\eng\EngData\AOS\Allgemein\[LabSamples2025.xlsx]UrineNitrification'!D357)," ",'Q:\Abteilungsprojekte\eng\EngData\AOS\Allgemein\[LabSamples2025.xlsx]UrineNitrification'!D357)</f>
        <v/>
      </c>
      <c r="E357">
        <f>IF(ISBLANK('Q:\Abteilungsprojekte\eng\EngData\AOS\Allgemein\[LabSamples2025.xlsx]UrineNitrification'!E357)," ",'Q:\Abteilungsprojekte\eng\EngData\AOS\Allgemein\[LabSamples2025.xlsx]UrineNitrification'!E357)</f>
        <v/>
      </c>
      <c r="F357">
        <f>IF(ISBLANK('Q:\Abteilungsprojekte\eng\EngData\AOS\Allgemein\[LabSamples2025.xlsx]UrineNitrification'!F357)," ",'Q:\Abteilungsprojekte\eng\EngData\AOS\Allgemein\[LabSamples2025.xlsx]UrineNitrification'!F357)</f>
        <v/>
      </c>
      <c r="G357">
        <f>IF(ISBLANK('Q:\Abteilungsprojekte\eng\EngData\AOS\Allgemein\[LabSamples2025.xlsx]UrineNitrification'!G357)," ",'Q:\Abteilungsprojekte\eng\EngData\AOS\Allgemein\[LabSamples2025.xlsx]UrineNitrification'!G357)</f>
        <v/>
      </c>
      <c r="H357">
        <f>IF(ISBLANK('Q:\Abteilungsprojekte\eng\EngData\AOS\Allgemein\[LabSamples2025.xlsx]UrineNitrification'!H357)," ",'Q:\Abteilungsprojekte\eng\EngData\AOS\Allgemein\[LabSamples2025.xlsx]UrineNitrification'!H357)</f>
        <v/>
      </c>
    </row>
    <row r="358">
      <c r="A358">
        <f>IF(ISBLANK('Q:\Abteilungsprojekte\eng\EngData\AOS\Allgemein\[LabSamples2025.xlsx]UrineNitrification'!A358)," ",'Q:\Abteilungsprojekte\eng\EngData\AOS\Allgemein\[LabSamples2025.xlsx]UrineNitrification'!A358)</f>
        <v/>
      </c>
      <c r="B358">
        <f>IF(ISBLANK('Q:\Abteilungsprojekte\eng\EngData\AOS\Allgemein\[LabSamples2025.xlsx]UrineNitrification'!B358)," ",'Q:\Abteilungsprojekte\eng\EngData\AOS\Allgemein\[LabSamples2025.xlsx]UrineNitrification'!B358)</f>
        <v/>
      </c>
      <c r="C358">
        <f>IF(ISBLANK('Q:\Abteilungsprojekte\eng\EngData\AOS\Allgemein\[LabSamples2025.xlsx]UrineNitrification'!C358)," ",'Q:\Abteilungsprojekte\eng\EngData\AOS\Allgemein\[LabSamples2025.xlsx]UrineNitrification'!C358)</f>
        <v/>
      </c>
      <c r="D358">
        <f>IF(ISBLANK('Q:\Abteilungsprojekte\eng\EngData\AOS\Allgemein\[LabSamples2025.xlsx]UrineNitrification'!D358)," ",'Q:\Abteilungsprojekte\eng\EngData\AOS\Allgemein\[LabSamples2025.xlsx]UrineNitrification'!D358)</f>
        <v/>
      </c>
      <c r="E358">
        <f>IF(ISBLANK('Q:\Abteilungsprojekte\eng\EngData\AOS\Allgemein\[LabSamples2025.xlsx]UrineNitrification'!E358)," ",'Q:\Abteilungsprojekte\eng\EngData\AOS\Allgemein\[LabSamples2025.xlsx]UrineNitrification'!E358)</f>
        <v/>
      </c>
      <c r="F358">
        <f>IF(ISBLANK('Q:\Abteilungsprojekte\eng\EngData\AOS\Allgemein\[LabSamples2025.xlsx]UrineNitrification'!F358)," ",'Q:\Abteilungsprojekte\eng\EngData\AOS\Allgemein\[LabSamples2025.xlsx]UrineNitrification'!F358)</f>
        <v/>
      </c>
      <c r="G358">
        <f>IF(ISBLANK('Q:\Abteilungsprojekte\eng\EngData\AOS\Allgemein\[LabSamples2025.xlsx]UrineNitrification'!G358)," ",'Q:\Abteilungsprojekte\eng\EngData\AOS\Allgemein\[LabSamples2025.xlsx]UrineNitrification'!G358)</f>
        <v/>
      </c>
      <c r="H358">
        <f>IF(ISBLANK('Q:\Abteilungsprojekte\eng\EngData\AOS\Allgemein\[LabSamples2025.xlsx]UrineNitrification'!H358)," ",'Q:\Abteilungsprojekte\eng\EngData\AOS\Allgemein\[LabSamples2025.xlsx]UrineNitrification'!H358)</f>
        <v/>
      </c>
    </row>
    <row r="359">
      <c r="A359">
        <f>IF(ISBLANK('Q:\Abteilungsprojekte\eng\EngData\AOS\Allgemein\[LabSamples2025.xlsx]UrineNitrification'!A359)," ",'Q:\Abteilungsprojekte\eng\EngData\AOS\Allgemein\[LabSamples2025.xlsx]UrineNitrification'!A359)</f>
        <v/>
      </c>
      <c r="B359">
        <f>IF(ISBLANK('Q:\Abteilungsprojekte\eng\EngData\AOS\Allgemein\[LabSamples2025.xlsx]UrineNitrification'!B359)," ",'Q:\Abteilungsprojekte\eng\EngData\AOS\Allgemein\[LabSamples2025.xlsx]UrineNitrification'!B359)</f>
        <v/>
      </c>
      <c r="C359">
        <f>IF(ISBLANK('Q:\Abteilungsprojekte\eng\EngData\AOS\Allgemein\[LabSamples2025.xlsx]UrineNitrification'!C359)," ",'Q:\Abteilungsprojekte\eng\EngData\AOS\Allgemein\[LabSamples2025.xlsx]UrineNitrification'!C359)</f>
        <v/>
      </c>
      <c r="D359">
        <f>IF(ISBLANK('Q:\Abteilungsprojekte\eng\EngData\AOS\Allgemein\[LabSamples2025.xlsx]UrineNitrification'!D359)," ",'Q:\Abteilungsprojekte\eng\EngData\AOS\Allgemein\[LabSamples2025.xlsx]UrineNitrification'!D359)</f>
        <v/>
      </c>
      <c r="E359">
        <f>IF(ISBLANK('Q:\Abteilungsprojekte\eng\EngData\AOS\Allgemein\[LabSamples2025.xlsx]UrineNitrification'!E359)," ",'Q:\Abteilungsprojekte\eng\EngData\AOS\Allgemein\[LabSamples2025.xlsx]UrineNitrification'!E359)</f>
        <v/>
      </c>
      <c r="F359">
        <f>IF(ISBLANK('Q:\Abteilungsprojekte\eng\EngData\AOS\Allgemein\[LabSamples2025.xlsx]UrineNitrification'!F359)," ",'Q:\Abteilungsprojekte\eng\EngData\AOS\Allgemein\[LabSamples2025.xlsx]UrineNitrification'!F359)</f>
        <v/>
      </c>
      <c r="G359">
        <f>IF(ISBLANK('Q:\Abteilungsprojekte\eng\EngData\AOS\Allgemein\[LabSamples2025.xlsx]UrineNitrification'!G359)," ",'Q:\Abteilungsprojekte\eng\EngData\AOS\Allgemein\[LabSamples2025.xlsx]UrineNitrification'!G359)</f>
        <v/>
      </c>
      <c r="H359">
        <f>IF(ISBLANK('Q:\Abteilungsprojekte\eng\EngData\AOS\Allgemein\[LabSamples2025.xlsx]UrineNitrification'!H359)," ",'Q:\Abteilungsprojekte\eng\EngData\AOS\Allgemein\[LabSamples2025.xlsx]UrineNitrification'!H359)</f>
        <v/>
      </c>
    </row>
    <row r="360">
      <c r="A360">
        <f>IF(ISBLANK('Q:\Abteilungsprojekte\eng\EngData\AOS\Allgemein\[LabSamples2025.xlsx]UrineNitrification'!A360)," ",'Q:\Abteilungsprojekte\eng\EngData\AOS\Allgemein\[LabSamples2025.xlsx]UrineNitrification'!A360)</f>
        <v/>
      </c>
      <c r="B360">
        <f>IF(ISBLANK('Q:\Abteilungsprojekte\eng\EngData\AOS\Allgemein\[LabSamples2025.xlsx]UrineNitrification'!B360)," ",'Q:\Abteilungsprojekte\eng\EngData\AOS\Allgemein\[LabSamples2025.xlsx]UrineNitrification'!B360)</f>
        <v/>
      </c>
      <c r="C360">
        <f>IF(ISBLANK('Q:\Abteilungsprojekte\eng\EngData\AOS\Allgemein\[LabSamples2025.xlsx]UrineNitrification'!C360)," ",'Q:\Abteilungsprojekte\eng\EngData\AOS\Allgemein\[LabSamples2025.xlsx]UrineNitrification'!C360)</f>
        <v/>
      </c>
      <c r="D360">
        <f>IF(ISBLANK('Q:\Abteilungsprojekte\eng\EngData\AOS\Allgemein\[LabSamples2025.xlsx]UrineNitrification'!D360)," ",'Q:\Abteilungsprojekte\eng\EngData\AOS\Allgemein\[LabSamples2025.xlsx]UrineNitrification'!D360)</f>
        <v/>
      </c>
      <c r="E360">
        <f>IF(ISBLANK('Q:\Abteilungsprojekte\eng\EngData\AOS\Allgemein\[LabSamples2025.xlsx]UrineNitrification'!E360)," ",'Q:\Abteilungsprojekte\eng\EngData\AOS\Allgemein\[LabSamples2025.xlsx]UrineNitrification'!E360)</f>
        <v/>
      </c>
      <c r="F360">
        <f>IF(ISBLANK('Q:\Abteilungsprojekte\eng\EngData\AOS\Allgemein\[LabSamples2025.xlsx]UrineNitrification'!F360)," ",'Q:\Abteilungsprojekte\eng\EngData\AOS\Allgemein\[LabSamples2025.xlsx]UrineNitrification'!F360)</f>
        <v/>
      </c>
      <c r="G360">
        <f>IF(ISBLANK('Q:\Abteilungsprojekte\eng\EngData\AOS\Allgemein\[LabSamples2025.xlsx]UrineNitrification'!G360)," ",'Q:\Abteilungsprojekte\eng\EngData\AOS\Allgemein\[LabSamples2025.xlsx]UrineNitrification'!G360)</f>
        <v/>
      </c>
      <c r="H360">
        <f>IF(ISBLANK('Q:\Abteilungsprojekte\eng\EngData\AOS\Allgemein\[LabSamples2025.xlsx]UrineNitrification'!H360)," ",'Q:\Abteilungsprojekte\eng\EngData\AOS\Allgemein\[LabSamples2025.xlsx]UrineNitrification'!H360)</f>
        <v/>
      </c>
    </row>
    <row r="361">
      <c r="A361">
        <f>IF(ISBLANK('Q:\Abteilungsprojekte\eng\EngData\AOS\Allgemein\[LabSamples2025.xlsx]UrineNitrification'!A361)," ",'Q:\Abteilungsprojekte\eng\EngData\AOS\Allgemein\[LabSamples2025.xlsx]UrineNitrification'!A361)</f>
        <v/>
      </c>
      <c r="B361">
        <f>IF(ISBLANK('Q:\Abteilungsprojekte\eng\EngData\AOS\Allgemein\[LabSamples2025.xlsx]UrineNitrification'!B361)," ",'Q:\Abteilungsprojekte\eng\EngData\AOS\Allgemein\[LabSamples2025.xlsx]UrineNitrification'!B361)</f>
        <v/>
      </c>
      <c r="C361">
        <f>IF(ISBLANK('Q:\Abteilungsprojekte\eng\EngData\AOS\Allgemein\[LabSamples2025.xlsx]UrineNitrification'!C361)," ",'Q:\Abteilungsprojekte\eng\EngData\AOS\Allgemein\[LabSamples2025.xlsx]UrineNitrification'!C361)</f>
        <v/>
      </c>
      <c r="D361">
        <f>IF(ISBLANK('Q:\Abteilungsprojekte\eng\EngData\AOS\Allgemein\[LabSamples2025.xlsx]UrineNitrification'!D361)," ",'Q:\Abteilungsprojekte\eng\EngData\AOS\Allgemein\[LabSamples2025.xlsx]UrineNitrification'!D361)</f>
        <v/>
      </c>
      <c r="E361">
        <f>IF(ISBLANK('Q:\Abteilungsprojekte\eng\EngData\AOS\Allgemein\[LabSamples2025.xlsx]UrineNitrification'!E361)," ",'Q:\Abteilungsprojekte\eng\EngData\AOS\Allgemein\[LabSamples2025.xlsx]UrineNitrification'!E361)</f>
        <v/>
      </c>
      <c r="F361">
        <f>IF(ISBLANK('Q:\Abteilungsprojekte\eng\EngData\AOS\Allgemein\[LabSamples2025.xlsx]UrineNitrification'!F361)," ",'Q:\Abteilungsprojekte\eng\EngData\AOS\Allgemein\[LabSamples2025.xlsx]UrineNitrification'!F361)</f>
        <v/>
      </c>
      <c r="G361">
        <f>IF(ISBLANK('Q:\Abteilungsprojekte\eng\EngData\AOS\Allgemein\[LabSamples2025.xlsx]UrineNitrification'!G361)," ",'Q:\Abteilungsprojekte\eng\EngData\AOS\Allgemein\[LabSamples2025.xlsx]UrineNitrification'!G361)</f>
        <v/>
      </c>
      <c r="H361">
        <f>IF(ISBLANK('Q:\Abteilungsprojekte\eng\EngData\AOS\Allgemein\[LabSamples2025.xlsx]UrineNitrification'!H361)," ",'Q:\Abteilungsprojekte\eng\EngData\AOS\Allgemein\[LabSamples2025.xlsx]UrineNitrification'!H361)</f>
        <v/>
      </c>
    </row>
    <row r="362">
      <c r="A362">
        <f>IF(ISBLANK('Q:\Abteilungsprojekte\eng\EngData\AOS\Allgemein\[LabSamples2025.xlsx]UrineNitrification'!A362)," ",'Q:\Abteilungsprojekte\eng\EngData\AOS\Allgemein\[LabSamples2025.xlsx]UrineNitrification'!A362)</f>
        <v/>
      </c>
      <c r="B362">
        <f>IF(ISBLANK('Q:\Abteilungsprojekte\eng\EngData\AOS\Allgemein\[LabSamples2025.xlsx]UrineNitrification'!B362)," ",'Q:\Abteilungsprojekte\eng\EngData\AOS\Allgemein\[LabSamples2025.xlsx]UrineNitrification'!B362)</f>
        <v/>
      </c>
      <c r="C362">
        <f>IF(ISBLANK('Q:\Abteilungsprojekte\eng\EngData\AOS\Allgemein\[LabSamples2025.xlsx]UrineNitrification'!C362)," ",'Q:\Abteilungsprojekte\eng\EngData\AOS\Allgemein\[LabSamples2025.xlsx]UrineNitrification'!C362)</f>
        <v/>
      </c>
      <c r="D362">
        <f>IF(ISBLANK('Q:\Abteilungsprojekte\eng\EngData\AOS\Allgemein\[LabSamples2025.xlsx]UrineNitrification'!D362)," ",'Q:\Abteilungsprojekte\eng\EngData\AOS\Allgemein\[LabSamples2025.xlsx]UrineNitrification'!D362)</f>
        <v/>
      </c>
      <c r="E362">
        <f>IF(ISBLANK('Q:\Abteilungsprojekte\eng\EngData\AOS\Allgemein\[LabSamples2025.xlsx]UrineNitrification'!E362)," ",'Q:\Abteilungsprojekte\eng\EngData\AOS\Allgemein\[LabSamples2025.xlsx]UrineNitrification'!E362)</f>
        <v/>
      </c>
      <c r="F362">
        <f>IF(ISBLANK('Q:\Abteilungsprojekte\eng\EngData\AOS\Allgemein\[LabSamples2025.xlsx]UrineNitrification'!F362)," ",'Q:\Abteilungsprojekte\eng\EngData\AOS\Allgemein\[LabSamples2025.xlsx]UrineNitrification'!F362)</f>
        <v/>
      </c>
      <c r="G362">
        <f>IF(ISBLANK('Q:\Abteilungsprojekte\eng\EngData\AOS\Allgemein\[LabSamples2025.xlsx]UrineNitrification'!G362)," ",'Q:\Abteilungsprojekte\eng\EngData\AOS\Allgemein\[LabSamples2025.xlsx]UrineNitrification'!G362)</f>
        <v/>
      </c>
      <c r="H362">
        <f>IF(ISBLANK('Q:\Abteilungsprojekte\eng\EngData\AOS\Allgemein\[LabSamples2025.xlsx]UrineNitrification'!H362)," ",'Q:\Abteilungsprojekte\eng\EngData\AOS\Allgemein\[LabSamples2025.xlsx]UrineNitrification'!H362)</f>
        <v/>
      </c>
    </row>
    <row r="363">
      <c r="A363">
        <f>IF(ISBLANK('Q:\Abteilungsprojekte\eng\EngData\AOS\Allgemein\[LabSamples2025.xlsx]UrineNitrification'!A363)," ",'Q:\Abteilungsprojekte\eng\EngData\AOS\Allgemein\[LabSamples2025.xlsx]UrineNitrification'!A363)</f>
        <v/>
      </c>
      <c r="B363">
        <f>IF(ISBLANK('Q:\Abteilungsprojekte\eng\EngData\AOS\Allgemein\[LabSamples2025.xlsx]UrineNitrification'!B363)," ",'Q:\Abteilungsprojekte\eng\EngData\AOS\Allgemein\[LabSamples2025.xlsx]UrineNitrification'!B363)</f>
        <v/>
      </c>
      <c r="C363">
        <f>IF(ISBLANK('Q:\Abteilungsprojekte\eng\EngData\AOS\Allgemein\[LabSamples2025.xlsx]UrineNitrification'!C363)," ",'Q:\Abteilungsprojekte\eng\EngData\AOS\Allgemein\[LabSamples2025.xlsx]UrineNitrification'!C363)</f>
        <v/>
      </c>
      <c r="D363">
        <f>IF(ISBLANK('Q:\Abteilungsprojekte\eng\EngData\AOS\Allgemein\[LabSamples2025.xlsx]UrineNitrification'!D363)," ",'Q:\Abteilungsprojekte\eng\EngData\AOS\Allgemein\[LabSamples2025.xlsx]UrineNitrification'!D363)</f>
        <v/>
      </c>
      <c r="E363">
        <f>IF(ISBLANK('Q:\Abteilungsprojekte\eng\EngData\AOS\Allgemein\[LabSamples2025.xlsx]UrineNitrification'!E363)," ",'Q:\Abteilungsprojekte\eng\EngData\AOS\Allgemein\[LabSamples2025.xlsx]UrineNitrification'!E363)</f>
        <v/>
      </c>
      <c r="F363">
        <f>IF(ISBLANK('Q:\Abteilungsprojekte\eng\EngData\AOS\Allgemein\[LabSamples2025.xlsx]UrineNitrification'!F363)," ",'Q:\Abteilungsprojekte\eng\EngData\AOS\Allgemein\[LabSamples2025.xlsx]UrineNitrification'!F363)</f>
        <v/>
      </c>
      <c r="G363">
        <f>IF(ISBLANK('Q:\Abteilungsprojekte\eng\EngData\AOS\Allgemein\[LabSamples2025.xlsx]UrineNitrification'!G363)," ",'Q:\Abteilungsprojekte\eng\EngData\AOS\Allgemein\[LabSamples2025.xlsx]UrineNitrification'!G363)</f>
        <v/>
      </c>
      <c r="H363">
        <f>IF(ISBLANK('Q:\Abteilungsprojekte\eng\EngData\AOS\Allgemein\[LabSamples2025.xlsx]UrineNitrification'!H363)," ",'Q:\Abteilungsprojekte\eng\EngData\AOS\Allgemein\[LabSamples2025.xlsx]UrineNitrification'!H363)</f>
        <v/>
      </c>
    </row>
    <row r="364">
      <c r="A364">
        <f>IF(ISBLANK('Q:\Abteilungsprojekte\eng\EngData\AOS\Allgemein\[LabSamples2025.xlsx]UrineNitrification'!A364)," ",'Q:\Abteilungsprojekte\eng\EngData\AOS\Allgemein\[LabSamples2025.xlsx]UrineNitrification'!A364)</f>
        <v/>
      </c>
      <c r="B364">
        <f>IF(ISBLANK('Q:\Abteilungsprojekte\eng\EngData\AOS\Allgemein\[LabSamples2025.xlsx]UrineNitrification'!B364)," ",'Q:\Abteilungsprojekte\eng\EngData\AOS\Allgemein\[LabSamples2025.xlsx]UrineNitrification'!B364)</f>
        <v/>
      </c>
      <c r="C364">
        <f>IF(ISBLANK('Q:\Abteilungsprojekte\eng\EngData\AOS\Allgemein\[LabSamples2025.xlsx]UrineNitrification'!C364)," ",'Q:\Abteilungsprojekte\eng\EngData\AOS\Allgemein\[LabSamples2025.xlsx]UrineNitrification'!C364)</f>
        <v/>
      </c>
      <c r="D364">
        <f>IF(ISBLANK('Q:\Abteilungsprojekte\eng\EngData\AOS\Allgemein\[LabSamples2025.xlsx]UrineNitrification'!D364)," ",'Q:\Abteilungsprojekte\eng\EngData\AOS\Allgemein\[LabSamples2025.xlsx]UrineNitrification'!D364)</f>
        <v/>
      </c>
      <c r="E364">
        <f>IF(ISBLANK('Q:\Abteilungsprojekte\eng\EngData\AOS\Allgemein\[LabSamples2025.xlsx]UrineNitrification'!E364)," ",'Q:\Abteilungsprojekte\eng\EngData\AOS\Allgemein\[LabSamples2025.xlsx]UrineNitrification'!E364)</f>
        <v/>
      </c>
      <c r="F364">
        <f>IF(ISBLANK('Q:\Abteilungsprojekte\eng\EngData\AOS\Allgemein\[LabSamples2025.xlsx]UrineNitrification'!F364)," ",'Q:\Abteilungsprojekte\eng\EngData\AOS\Allgemein\[LabSamples2025.xlsx]UrineNitrification'!F364)</f>
        <v/>
      </c>
      <c r="G364">
        <f>IF(ISBLANK('Q:\Abteilungsprojekte\eng\EngData\AOS\Allgemein\[LabSamples2025.xlsx]UrineNitrification'!G364)," ",'Q:\Abteilungsprojekte\eng\EngData\AOS\Allgemein\[LabSamples2025.xlsx]UrineNitrification'!G364)</f>
        <v/>
      </c>
      <c r="H364">
        <f>IF(ISBLANK('Q:\Abteilungsprojekte\eng\EngData\AOS\Allgemein\[LabSamples2025.xlsx]UrineNitrification'!H364)," ",'Q:\Abteilungsprojekte\eng\EngData\AOS\Allgemein\[LabSamples2025.xlsx]UrineNitrification'!H364)</f>
        <v/>
      </c>
    </row>
    <row r="365">
      <c r="A365">
        <f>IF(ISBLANK('Q:\Abteilungsprojekte\eng\EngData\AOS\Allgemein\[LabSamples2025.xlsx]UrineNitrification'!A365)," ",'Q:\Abteilungsprojekte\eng\EngData\AOS\Allgemein\[LabSamples2025.xlsx]UrineNitrification'!A365)</f>
        <v/>
      </c>
      <c r="B365">
        <f>IF(ISBLANK('Q:\Abteilungsprojekte\eng\EngData\AOS\Allgemein\[LabSamples2025.xlsx]UrineNitrification'!B365)," ",'Q:\Abteilungsprojekte\eng\EngData\AOS\Allgemein\[LabSamples2025.xlsx]UrineNitrification'!B365)</f>
        <v/>
      </c>
      <c r="C365">
        <f>IF(ISBLANK('Q:\Abteilungsprojekte\eng\EngData\AOS\Allgemein\[LabSamples2025.xlsx]UrineNitrification'!C365)," ",'Q:\Abteilungsprojekte\eng\EngData\AOS\Allgemein\[LabSamples2025.xlsx]UrineNitrification'!C365)</f>
        <v/>
      </c>
      <c r="D365">
        <f>IF(ISBLANK('Q:\Abteilungsprojekte\eng\EngData\AOS\Allgemein\[LabSamples2025.xlsx]UrineNitrification'!D365)," ",'Q:\Abteilungsprojekte\eng\EngData\AOS\Allgemein\[LabSamples2025.xlsx]UrineNitrification'!D365)</f>
        <v/>
      </c>
      <c r="E365">
        <f>IF(ISBLANK('Q:\Abteilungsprojekte\eng\EngData\AOS\Allgemein\[LabSamples2025.xlsx]UrineNitrification'!E365)," ",'Q:\Abteilungsprojekte\eng\EngData\AOS\Allgemein\[LabSamples2025.xlsx]UrineNitrification'!E365)</f>
        <v/>
      </c>
      <c r="F365">
        <f>IF(ISBLANK('Q:\Abteilungsprojekte\eng\EngData\AOS\Allgemein\[LabSamples2025.xlsx]UrineNitrification'!F365)," ",'Q:\Abteilungsprojekte\eng\EngData\AOS\Allgemein\[LabSamples2025.xlsx]UrineNitrification'!F365)</f>
        <v/>
      </c>
      <c r="G365">
        <f>IF(ISBLANK('Q:\Abteilungsprojekte\eng\EngData\AOS\Allgemein\[LabSamples2025.xlsx]UrineNitrification'!G365)," ",'Q:\Abteilungsprojekte\eng\EngData\AOS\Allgemein\[LabSamples2025.xlsx]UrineNitrification'!G365)</f>
        <v/>
      </c>
      <c r="H365">
        <f>IF(ISBLANK('Q:\Abteilungsprojekte\eng\EngData\AOS\Allgemein\[LabSamples2025.xlsx]UrineNitrification'!H365)," ",'Q:\Abteilungsprojekte\eng\EngData\AOS\Allgemein\[LabSamples2025.xlsx]UrineNitrification'!H365)</f>
        <v/>
      </c>
    </row>
    <row r="366">
      <c r="A366">
        <f>IF(ISBLANK('Q:\Abteilungsprojekte\eng\EngData\AOS\Allgemein\[LabSamples2025.xlsx]UrineNitrification'!A366)," ",'Q:\Abteilungsprojekte\eng\EngData\AOS\Allgemein\[LabSamples2025.xlsx]UrineNitrification'!A366)</f>
        <v/>
      </c>
      <c r="B366">
        <f>IF(ISBLANK('Q:\Abteilungsprojekte\eng\EngData\AOS\Allgemein\[LabSamples2025.xlsx]UrineNitrification'!B366)," ",'Q:\Abteilungsprojekte\eng\EngData\AOS\Allgemein\[LabSamples2025.xlsx]UrineNitrification'!B366)</f>
        <v/>
      </c>
      <c r="C366">
        <f>IF(ISBLANK('Q:\Abteilungsprojekte\eng\EngData\AOS\Allgemein\[LabSamples2025.xlsx]UrineNitrification'!C366)," ",'Q:\Abteilungsprojekte\eng\EngData\AOS\Allgemein\[LabSamples2025.xlsx]UrineNitrification'!C366)</f>
        <v/>
      </c>
      <c r="D366">
        <f>IF(ISBLANK('Q:\Abteilungsprojekte\eng\EngData\AOS\Allgemein\[LabSamples2025.xlsx]UrineNitrification'!D366)," ",'Q:\Abteilungsprojekte\eng\EngData\AOS\Allgemein\[LabSamples2025.xlsx]UrineNitrification'!D366)</f>
        <v/>
      </c>
      <c r="E366">
        <f>IF(ISBLANK('Q:\Abteilungsprojekte\eng\EngData\AOS\Allgemein\[LabSamples2025.xlsx]UrineNitrification'!E366)," ",'Q:\Abteilungsprojekte\eng\EngData\AOS\Allgemein\[LabSamples2025.xlsx]UrineNitrification'!E366)</f>
        <v/>
      </c>
      <c r="F366">
        <f>IF(ISBLANK('Q:\Abteilungsprojekte\eng\EngData\AOS\Allgemein\[LabSamples2025.xlsx]UrineNitrification'!F366)," ",'Q:\Abteilungsprojekte\eng\EngData\AOS\Allgemein\[LabSamples2025.xlsx]UrineNitrification'!F366)</f>
        <v/>
      </c>
      <c r="G366">
        <f>IF(ISBLANK('Q:\Abteilungsprojekte\eng\EngData\AOS\Allgemein\[LabSamples2025.xlsx]UrineNitrification'!G366)," ",'Q:\Abteilungsprojekte\eng\EngData\AOS\Allgemein\[LabSamples2025.xlsx]UrineNitrification'!G366)</f>
        <v/>
      </c>
      <c r="H366">
        <f>IF(ISBLANK('Q:\Abteilungsprojekte\eng\EngData\AOS\Allgemein\[LabSamples2025.xlsx]UrineNitrification'!H366)," ",'Q:\Abteilungsprojekte\eng\EngData\AOS\Allgemein\[LabSamples2025.xlsx]UrineNitrification'!H366)</f>
        <v/>
      </c>
    </row>
    <row r="367">
      <c r="A367">
        <f>IF(ISBLANK('Q:\Abteilungsprojekte\eng\EngData\AOS\Allgemein\[LabSamples2025.xlsx]UrineNitrification'!A367)," ",'Q:\Abteilungsprojekte\eng\EngData\AOS\Allgemein\[LabSamples2025.xlsx]UrineNitrification'!A367)</f>
        <v/>
      </c>
      <c r="B367">
        <f>IF(ISBLANK('Q:\Abteilungsprojekte\eng\EngData\AOS\Allgemein\[LabSamples2025.xlsx]UrineNitrification'!B367)," ",'Q:\Abteilungsprojekte\eng\EngData\AOS\Allgemein\[LabSamples2025.xlsx]UrineNitrification'!B367)</f>
        <v/>
      </c>
      <c r="C367">
        <f>IF(ISBLANK('Q:\Abteilungsprojekte\eng\EngData\AOS\Allgemein\[LabSamples2025.xlsx]UrineNitrification'!C367)," ",'Q:\Abteilungsprojekte\eng\EngData\AOS\Allgemein\[LabSamples2025.xlsx]UrineNitrification'!C367)</f>
        <v/>
      </c>
      <c r="D367">
        <f>IF(ISBLANK('Q:\Abteilungsprojekte\eng\EngData\AOS\Allgemein\[LabSamples2025.xlsx]UrineNitrification'!D367)," ",'Q:\Abteilungsprojekte\eng\EngData\AOS\Allgemein\[LabSamples2025.xlsx]UrineNitrification'!D367)</f>
        <v/>
      </c>
      <c r="E367">
        <f>IF(ISBLANK('Q:\Abteilungsprojekte\eng\EngData\AOS\Allgemein\[LabSamples2025.xlsx]UrineNitrification'!E367)," ",'Q:\Abteilungsprojekte\eng\EngData\AOS\Allgemein\[LabSamples2025.xlsx]UrineNitrification'!E367)</f>
        <v/>
      </c>
      <c r="F367">
        <f>IF(ISBLANK('Q:\Abteilungsprojekte\eng\EngData\AOS\Allgemein\[LabSamples2025.xlsx]UrineNitrification'!F367)," ",'Q:\Abteilungsprojekte\eng\EngData\AOS\Allgemein\[LabSamples2025.xlsx]UrineNitrification'!F367)</f>
        <v/>
      </c>
      <c r="G367">
        <f>IF(ISBLANK('Q:\Abteilungsprojekte\eng\EngData\AOS\Allgemein\[LabSamples2025.xlsx]UrineNitrification'!G367)," ",'Q:\Abteilungsprojekte\eng\EngData\AOS\Allgemein\[LabSamples2025.xlsx]UrineNitrification'!G367)</f>
        <v/>
      </c>
      <c r="H367">
        <f>IF(ISBLANK('Q:\Abteilungsprojekte\eng\EngData\AOS\Allgemein\[LabSamples2025.xlsx]UrineNitrification'!H367)," ",'Q:\Abteilungsprojekte\eng\EngData\AOS\Allgemein\[LabSamples2025.xlsx]UrineNitrification'!H367)</f>
        <v/>
      </c>
    </row>
    <row r="368">
      <c r="A368">
        <f>IF(ISBLANK('Q:\Abteilungsprojekte\eng\EngData\AOS\Allgemein\[LabSamples2025.xlsx]UrineNitrification'!A368)," ",'Q:\Abteilungsprojekte\eng\EngData\AOS\Allgemein\[LabSamples2025.xlsx]UrineNitrification'!A368)</f>
        <v/>
      </c>
      <c r="B368">
        <f>IF(ISBLANK('Q:\Abteilungsprojekte\eng\EngData\AOS\Allgemein\[LabSamples2025.xlsx]UrineNitrification'!B368)," ",'Q:\Abteilungsprojekte\eng\EngData\AOS\Allgemein\[LabSamples2025.xlsx]UrineNitrification'!B368)</f>
        <v/>
      </c>
      <c r="C368">
        <f>IF(ISBLANK('Q:\Abteilungsprojekte\eng\EngData\AOS\Allgemein\[LabSamples2025.xlsx]UrineNitrification'!C368)," ",'Q:\Abteilungsprojekte\eng\EngData\AOS\Allgemein\[LabSamples2025.xlsx]UrineNitrification'!C368)</f>
        <v/>
      </c>
      <c r="D368">
        <f>IF(ISBLANK('Q:\Abteilungsprojekte\eng\EngData\AOS\Allgemein\[LabSamples2025.xlsx]UrineNitrification'!D368)," ",'Q:\Abteilungsprojekte\eng\EngData\AOS\Allgemein\[LabSamples2025.xlsx]UrineNitrification'!D368)</f>
        <v/>
      </c>
      <c r="E368">
        <f>IF(ISBLANK('Q:\Abteilungsprojekte\eng\EngData\AOS\Allgemein\[LabSamples2025.xlsx]UrineNitrification'!E368)," ",'Q:\Abteilungsprojekte\eng\EngData\AOS\Allgemein\[LabSamples2025.xlsx]UrineNitrification'!E368)</f>
        <v/>
      </c>
      <c r="F368">
        <f>IF(ISBLANK('Q:\Abteilungsprojekte\eng\EngData\AOS\Allgemein\[LabSamples2025.xlsx]UrineNitrification'!F368)," ",'Q:\Abteilungsprojekte\eng\EngData\AOS\Allgemein\[LabSamples2025.xlsx]UrineNitrification'!F368)</f>
        <v/>
      </c>
      <c r="G368">
        <f>IF(ISBLANK('Q:\Abteilungsprojekte\eng\EngData\AOS\Allgemein\[LabSamples2025.xlsx]UrineNitrification'!G368)," ",'Q:\Abteilungsprojekte\eng\EngData\AOS\Allgemein\[LabSamples2025.xlsx]UrineNitrification'!G368)</f>
        <v/>
      </c>
      <c r="H368">
        <f>IF(ISBLANK('Q:\Abteilungsprojekte\eng\EngData\AOS\Allgemein\[LabSamples2025.xlsx]UrineNitrification'!H368)," ",'Q:\Abteilungsprojekte\eng\EngData\AOS\Allgemein\[LabSamples2025.xlsx]UrineNitrification'!H368)</f>
        <v/>
      </c>
    </row>
    <row r="369">
      <c r="A369">
        <f>IF(ISBLANK('Q:\Abteilungsprojekte\eng\EngData\AOS\Allgemein\[LabSamples2025.xlsx]UrineNitrification'!A369)," ",'Q:\Abteilungsprojekte\eng\EngData\AOS\Allgemein\[LabSamples2025.xlsx]UrineNitrification'!A369)</f>
        <v/>
      </c>
      <c r="B369">
        <f>IF(ISBLANK('Q:\Abteilungsprojekte\eng\EngData\AOS\Allgemein\[LabSamples2025.xlsx]UrineNitrification'!B369)," ",'Q:\Abteilungsprojekte\eng\EngData\AOS\Allgemein\[LabSamples2025.xlsx]UrineNitrification'!B369)</f>
        <v/>
      </c>
      <c r="C369">
        <f>IF(ISBLANK('Q:\Abteilungsprojekte\eng\EngData\AOS\Allgemein\[LabSamples2025.xlsx]UrineNitrification'!C369)," ",'Q:\Abteilungsprojekte\eng\EngData\AOS\Allgemein\[LabSamples2025.xlsx]UrineNitrification'!C369)</f>
        <v/>
      </c>
      <c r="D369">
        <f>IF(ISBLANK('Q:\Abteilungsprojekte\eng\EngData\AOS\Allgemein\[LabSamples2025.xlsx]UrineNitrification'!D369)," ",'Q:\Abteilungsprojekte\eng\EngData\AOS\Allgemein\[LabSamples2025.xlsx]UrineNitrification'!D369)</f>
        <v/>
      </c>
      <c r="E369">
        <f>IF(ISBLANK('Q:\Abteilungsprojekte\eng\EngData\AOS\Allgemein\[LabSamples2025.xlsx]UrineNitrification'!E369)," ",'Q:\Abteilungsprojekte\eng\EngData\AOS\Allgemein\[LabSamples2025.xlsx]UrineNitrification'!E369)</f>
        <v/>
      </c>
      <c r="F369">
        <f>IF(ISBLANK('Q:\Abteilungsprojekte\eng\EngData\AOS\Allgemein\[LabSamples2025.xlsx]UrineNitrification'!F369)," ",'Q:\Abteilungsprojekte\eng\EngData\AOS\Allgemein\[LabSamples2025.xlsx]UrineNitrification'!F369)</f>
        <v/>
      </c>
      <c r="G369">
        <f>IF(ISBLANK('Q:\Abteilungsprojekte\eng\EngData\AOS\Allgemein\[LabSamples2025.xlsx]UrineNitrification'!G369)," ",'Q:\Abteilungsprojekte\eng\EngData\AOS\Allgemein\[LabSamples2025.xlsx]UrineNitrification'!G369)</f>
        <v/>
      </c>
      <c r="H369">
        <f>IF(ISBLANK('Q:\Abteilungsprojekte\eng\EngData\AOS\Allgemein\[LabSamples2025.xlsx]UrineNitrification'!H369)," ",'Q:\Abteilungsprojekte\eng\EngData\AOS\Allgemein\[LabSamples2025.xlsx]UrineNitrification'!H369)</f>
        <v/>
      </c>
    </row>
    <row r="370">
      <c r="A370">
        <f>IF(ISBLANK('Q:\Abteilungsprojekte\eng\EngData\AOS\Allgemein\[LabSamples2025.xlsx]UrineNitrification'!A370)," ",'Q:\Abteilungsprojekte\eng\EngData\AOS\Allgemein\[LabSamples2025.xlsx]UrineNitrification'!A370)</f>
        <v/>
      </c>
      <c r="B370">
        <f>IF(ISBLANK('Q:\Abteilungsprojekte\eng\EngData\AOS\Allgemein\[LabSamples2025.xlsx]UrineNitrification'!B370)," ",'Q:\Abteilungsprojekte\eng\EngData\AOS\Allgemein\[LabSamples2025.xlsx]UrineNitrification'!B370)</f>
        <v/>
      </c>
      <c r="C370">
        <f>IF(ISBLANK('Q:\Abteilungsprojekte\eng\EngData\AOS\Allgemein\[LabSamples2025.xlsx]UrineNitrification'!C370)," ",'Q:\Abteilungsprojekte\eng\EngData\AOS\Allgemein\[LabSamples2025.xlsx]UrineNitrification'!C370)</f>
        <v/>
      </c>
      <c r="D370">
        <f>IF(ISBLANK('Q:\Abteilungsprojekte\eng\EngData\AOS\Allgemein\[LabSamples2025.xlsx]UrineNitrification'!D370)," ",'Q:\Abteilungsprojekte\eng\EngData\AOS\Allgemein\[LabSamples2025.xlsx]UrineNitrification'!D370)</f>
        <v/>
      </c>
      <c r="E370">
        <f>IF(ISBLANK('Q:\Abteilungsprojekte\eng\EngData\AOS\Allgemein\[LabSamples2025.xlsx]UrineNitrification'!E370)," ",'Q:\Abteilungsprojekte\eng\EngData\AOS\Allgemein\[LabSamples2025.xlsx]UrineNitrification'!E370)</f>
        <v/>
      </c>
      <c r="F370">
        <f>IF(ISBLANK('Q:\Abteilungsprojekte\eng\EngData\AOS\Allgemein\[LabSamples2025.xlsx]UrineNitrification'!F370)," ",'Q:\Abteilungsprojekte\eng\EngData\AOS\Allgemein\[LabSamples2025.xlsx]UrineNitrification'!F370)</f>
        <v/>
      </c>
      <c r="G370">
        <f>IF(ISBLANK('Q:\Abteilungsprojekte\eng\EngData\AOS\Allgemein\[LabSamples2025.xlsx]UrineNitrification'!G370)," ",'Q:\Abteilungsprojekte\eng\EngData\AOS\Allgemein\[LabSamples2025.xlsx]UrineNitrification'!G370)</f>
        <v/>
      </c>
      <c r="H370">
        <f>IF(ISBLANK('Q:\Abteilungsprojekte\eng\EngData\AOS\Allgemein\[LabSamples2025.xlsx]UrineNitrification'!H370)," ",'Q:\Abteilungsprojekte\eng\EngData\AOS\Allgemein\[LabSamples2025.xlsx]UrineNitrification'!H370)</f>
        <v/>
      </c>
    </row>
    <row r="371">
      <c r="A371">
        <f>IF(ISBLANK('Q:\Abteilungsprojekte\eng\EngData\AOS\Allgemein\[LabSamples2025.xlsx]UrineNitrification'!A371)," ",'Q:\Abteilungsprojekte\eng\EngData\AOS\Allgemein\[LabSamples2025.xlsx]UrineNitrification'!A371)</f>
        <v/>
      </c>
      <c r="B371">
        <f>IF(ISBLANK('Q:\Abteilungsprojekte\eng\EngData\AOS\Allgemein\[LabSamples2025.xlsx]UrineNitrification'!B371)," ",'Q:\Abteilungsprojekte\eng\EngData\AOS\Allgemein\[LabSamples2025.xlsx]UrineNitrification'!B371)</f>
        <v/>
      </c>
      <c r="C371">
        <f>IF(ISBLANK('Q:\Abteilungsprojekte\eng\EngData\AOS\Allgemein\[LabSamples2025.xlsx]UrineNitrification'!C371)," ",'Q:\Abteilungsprojekte\eng\EngData\AOS\Allgemein\[LabSamples2025.xlsx]UrineNitrification'!C371)</f>
        <v/>
      </c>
      <c r="D371">
        <f>IF(ISBLANK('Q:\Abteilungsprojekte\eng\EngData\AOS\Allgemein\[LabSamples2025.xlsx]UrineNitrification'!D371)," ",'Q:\Abteilungsprojekte\eng\EngData\AOS\Allgemein\[LabSamples2025.xlsx]UrineNitrification'!D371)</f>
        <v/>
      </c>
      <c r="E371">
        <f>IF(ISBLANK('Q:\Abteilungsprojekte\eng\EngData\AOS\Allgemein\[LabSamples2025.xlsx]UrineNitrification'!E371)," ",'Q:\Abteilungsprojekte\eng\EngData\AOS\Allgemein\[LabSamples2025.xlsx]UrineNitrification'!E371)</f>
        <v/>
      </c>
      <c r="F371">
        <f>IF(ISBLANK('Q:\Abteilungsprojekte\eng\EngData\AOS\Allgemein\[LabSamples2025.xlsx]UrineNitrification'!F371)," ",'Q:\Abteilungsprojekte\eng\EngData\AOS\Allgemein\[LabSamples2025.xlsx]UrineNitrification'!F371)</f>
        <v/>
      </c>
      <c r="G371">
        <f>IF(ISBLANK('Q:\Abteilungsprojekte\eng\EngData\AOS\Allgemein\[LabSamples2025.xlsx]UrineNitrification'!G371)," ",'Q:\Abteilungsprojekte\eng\EngData\AOS\Allgemein\[LabSamples2025.xlsx]UrineNitrification'!G371)</f>
        <v/>
      </c>
      <c r="H371">
        <f>IF(ISBLANK('Q:\Abteilungsprojekte\eng\EngData\AOS\Allgemein\[LabSamples2025.xlsx]UrineNitrification'!H371)," ",'Q:\Abteilungsprojekte\eng\EngData\AOS\Allgemein\[LabSamples2025.xlsx]UrineNitrification'!H371)</f>
        <v/>
      </c>
    </row>
    <row r="372">
      <c r="A372">
        <f>IF(ISBLANK('Q:\Abteilungsprojekte\eng\EngData\AOS\Allgemein\[LabSamples2025.xlsx]UrineNitrification'!A372)," ",'Q:\Abteilungsprojekte\eng\EngData\AOS\Allgemein\[LabSamples2025.xlsx]UrineNitrification'!A372)</f>
        <v/>
      </c>
      <c r="B372">
        <f>IF(ISBLANK('Q:\Abteilungsprojekte\eng\EngData\AOS\Allgemein\[LabSamples2025.xlsx]UrineNitrification'!B372)," ",'Q:\Abteilungsprojekte\eng\EngData\AOS\Allgemein\[LabSamples2025.xlsx]UrineNitrification'!B372)</f>
        <v/>
      </c>
      <c r="C372">
        <f>IF(ISBLANK('Q:\Abteilungsprojekte\eng\EngData\AOS\Allgemein\[LabSamples2025.xlsx]UrineNitrification'!C372)," ",'Q:\Abteilungsprojekte\eng\EngData\AOS\Allgemein\[LabSamples2025.xlsx]UrineNitrification'!C372)</f>
        <v/>
      </c>
      <c r="D372">
        <f>IF(ISBLANK('Q:\Abteilungsprojekte\eng\EngData\AOS\Allgemein\[LabSamples2025.xlsx]UrineNitrification'!D372)," ",'Q:\Abteilungsprojekte\eng\EngData\AOS\Allgemein\[LabSamples2025.xlsx]UrineNitrification'!D372)</f>
        <v/>
      </c>
      <c r="E372">
        <f>IF(ISBLANK('Q:\Abteilungsprojekte\eng\EngData\AOS\Allgemein\[LabSamples2025.xlsx]UrineNitrification'!E372)," ",'Q:\Abteilungsprojekte\eng\EngData\AOS\Allgemein\[LabSamples2025.xlsx]UrineNitrification'!E372)</f>
        <v/>
      </c>
      <c r="F372">
        <f>IF(ISBLANK('Q:\Abteilungsprojekte\eng\EngData\AOS\Allgemein\[LabSamples2025.xlsx]UrineNitrification'!F372)," ",'Q:\Abteilungsprojekte\eng\EngData\AOS\Allgemein\[LabSamples2025.xlsx]UrineNitrification'!F372)</f>
        <v/>
      </c>
      <c r="G372">
        <f>IF(ISBLANK('Q:\Abteilungsprojekte\eng\EngData\AOS\Allgemein\[LabSamples2025.xlsx]UrineNitrification'!G372)," ",'Q:\Abteilungsprojekte\eng\EngData\AOS\Allgemein\[LabSamples2025.xlsx]UrineNitrification'!G372)</f>
        <v/>
      </c>
      <c r="H372">
        <f>IF(ISBLANK('Q:\Abteilungsprojekte\eng\EngData\AOS\Allgemein\[LabSamples2025.xlsx]UrineNitrification'!H372)," ",'Q:\Abteilungsprojekte\eng\EngData\AOS\Allgemein\[LabSamples2025.xlsx]UrineNitrification'!H372)</f>
        <v/>
      </c>
    </row>
    <row r="373">
      <c r="A373">
        <f>IF(ISBLANK('Q:\Abteilungsprojekte\eng\EngData\AOS\Allgemein\[LabSamples2025.xlsx]UrineNitrification'!A373)," ",'Q:\Abteilungsprojekte\eng\EngData\AOS\Allgemein\[LabSamples2025.xlsx]UrineNitrification'!A373)</f>
        <v/>
      </c>
      <c r="B373">
        <f>IF(ISBLANK('Q:\Abteilungsprojekte\eng\EngData\AOS\Allgemein\[LabSamples2025.xlsx]UrineNitrification'!B373)," ",'Q:\Abteilungsprojekte\eng\EngData\AOS\Allgemein\[LabSamples2025.xlsx]UrineNitrification'!B373)</f>
        <v/>
      </c>
      <c r="C373">
        <f>IF(ISBLANK('Q:\Abteilungsprojekte\eng\EngData\AOS\Allgemein\[LabSamples2025.xlsx]UrineNitrification'!C373)," ",'Q:\Abteilungsprojekte\eng\EngData\AOS\Allgemein\[LabSamples2025.xlsx]UrineNitrification'!C373)</f>
        <v/>
      </c>
      <c r="D373">
        <f>IF(ISBLANK('Q:\Abteilungsprojekte\eng\EngData\AOS\Allgemein\[LabSamples2025.xlsx]UrineNitrification'!D373)," ",'Q:\Abteilungsprojekte\eng\EngData\AOS\Allgemein\[LabSamples2025.xlsx]UrineNitrification'!D373)</f>
        <v/>
      </c>
      <c r="E373">
        <f>IF(ISBLANK('Q:\Abteilungsprojekte\eng\EngData\AOS\Allgemein\[LabSamples2025.xlsx]UrineNitrification'!E373)," ",'Q:\Abteilungsprojekte\eng\EngData\AOS\Allgemein\[LabSamples2025.xlsx]UrineNitrification'!E373)</f>
        <v/>
      </c>
      <c r="F373">
        <f>IF(ISBLANK('Q:\Abteilungsprojekte\eng\EngData\AOS\Allgemein\[LabSamples2025.xlsx]UrineNitrification'!F373)," ",'Q:\Abteilungsprojekte\eng\EngData\AOS\Allgemein\[LabSamples2025.xlsx]UrineNitrification'!F373)</f>
        <v/>
      </c>
      <c r="G373">
        <f>IF(ISBLANK('Q:\Abteilungsprojekte\eng\EngData\AOS\Allgemein\[LabSamples2025.xlsx]UrineNitrification'!G373)," ",'Q:\Abteilungsprojekte\eng\EngData\AOS\Allgemein\[LabSamples2025.xlsx]UrineNitrification'!G373)</f>
        <v/>
      </c>
      <c r="H373">
        <f>IF(ISBLANK('Q:\Abteilungsprojekte\eng\EngData\AOS\Allgemein\[LabSamples2025.xlsx]UrineNitrification'!H373)," ",'Q:\Abteilungsprojekte\eng\EngData\AOS\Allgemein\[LabSamples2025.xlsx]UrineNitrification'!H373)</f>
        <v/>
      </c>
    </row>
    <row r="374">
      <c r="A374">
        <f>IF(ISBLANK('Q:\Abteilungsprojekte\eng\EngData\AOS\Allgemein\[LabSamples2025.xlsx]UrineNitrification'!A374)," ",'Q:\Abteilungsprojekte\eng\EngData\AOS\Allgemein\[LabSamples2025.xlsx]UrineNitrification'!A374)</f>
        <v/>
      </c>
      <c r="B374">
        <f>IF(ISBLANK('Q:\Abteilungsprojekte\eng\EngData\AOS\Allgemein\[LabSamples2025.xlsx]UrineNitrification'!B374)," ",'Q:\Abteilungsprojekte\eng\EngData\AOS\Allgemein\[LabSamples2025.xlsx]UrineNitrification'!B374)</f>
        <v/>
      </c>
      <c r="C374">
        <f>IF(ISBLANK('Q:\Abteilungsprojekte\eng\EngData\AOS\Allgemein\[LabSamples2025.xlsx]UrineNitrification'!C374)," ",'Q:\Abteilungsprojekte\eng\EngData\AOS\Allgemein\[LabSamples2025.xlsx]UrineNitrification'!C374)</f>
        <v/>
      </c>
      <c r="D374">
        <f>IF(ISBLANK('Q:\Abteilungsprojekte\eng\EngData\AOS\Allgemein\[LabSamples2025.xlsx]UrineNitrification'!D374)," ",'Q:\Abteilungsprojekte\eng\EngData\AOS\Allgemein\[LabSamples2025.xlsx]UrineNitrification'!D374)</f>
        <v/>
      </c>
      <c r="E374">
        <f>IF(ISBLANK('Q:\Abteilungsprojekte\eng\EngData\AOS\Allgemein\[LabSamples2025.xlsx]UrineNitrification'!E374)," ",'Q:\Abteilungsprojekte\eng\EngData\AOS\Allgemein\[LabSamples2025.xlsx]UrineNitrification'!E374)</f>
        <v/>
      </c>
      <c r="F374">
        <f>IF(ISBLANK('Q:\Abteilungsprojekte\eng\EngData\AOS\Allgemein\[LabSamples2025.xlsx]UrineNitrification'!F374)," ",'Q:\Abteilungsprojekte\eng\EngData\AOS\Allgemein\[LabSamples2025.xlsx]UrineNitrification'!F374)</f>
        <v/>
      </c>
      <c r="G374">
        <f>IF(ISBLANK('Q:\Abteilungsprojekte\eng\EngData\AOS\Allgemein\[LabSamples2025.xlsx]UrineNitrification'!G374)," ",'Q:\Abteilungsprojekte\eng\EngData\AOS\Allgemein\[LabSamples2025.xlsx]UrineNitrification'!G374)</f>
        <v/>
      </c>
      <c r="H374">
        <f>IF(ISBLANK('Q:\Abteilungsprojekte\eng\EngData\AOS\Allgemein\[LabSamples2025.xlsx]UrineNitrification'!H374)," ",'Q:\Abteilungsprojekte\eng\EngData\AOS\Allgemein\[LabSamples2025.xlsx]UrineNitrification'!H374)</f>
        <v/>
      </c>
    </row>
    <row r="375">
      <c r="A375">
        <f>IF(ISBLANK('Q:\Abteilungsprojekte\eng\EngData\AOS\Allgemein\[LabSamples2025.xlsx]UrineNitrification'!A375)," ",'Q:\Abteilungsprojekte\eng\EngData\AOS\Allgemein\[LabSamples2025.xlsx]UrineNitrification'!A375)</f>
        <v/>
      </c>
      <c r="B375">
        <f>IF(ISBLANK('Q:\Abteilungsprojekte\eng\EngData\AOS\Allgemein\[LabSamples2025.xlsx]UrineNitrification'!B375)," ",'Q:\Abteilungsprojekte\eng\EngData\AOS\Allgemein\[LabSamples2025.xlsx]UrineNitrification'!B375)</f>
        <v/>
      </c>
      <c r="C375">
        <f>IF(ISBLANK('Q:\Abteilungsprojekte\eng\EngData\AOS\Allgemein\[LabSamples2025.xlsx]UrineNitrification'!C375)," ",'Q:\Abteilungsprojekte\eng\EngData\AOS\Allgemein\[LabSamples2025.xlsx]UrineNitrification'!C375)</f>
        <v/>
      </c>
      <c r="D375">
        <f>IF(ISBLANK('Q:\Abteilungsprojekte\eng\EngData\AOS\Allgemein\[LabSamples2025.xlsx]UrineNitrification'!D375)," ",'Q:\Abteilungsprojekte\eng\EngData\AOS\Allgemein\[LabSamples2025.xlsx]UrineNitrification'!D375)</f>
        <v/>
      </c>
      <c r="E375">
        <f>IF(ISBLANK('Q:\Abteilungsprojekte\eng\EngData\AOS\Allgemein\[LabSamples2025.xlsx]UrineNitrification'!E375)," ",'Q:\Abteilungsprojekte\eng\EngData\AOS\Allgemein\[LabSamples2025.xlsx]UrineNitrification'!E375)</f>
        <v/>
      </c>
      <c r="F375">
        <f>IF(ISBLANK('Q:\Abteilungsprojekte\eng\EngData\AOS\Allgemein\[LabSamples2025.xlsx]UrineNitrification'!F375)," ",'Q:\Abteilungsprojekte\eng\EngData\AOS\Allgemein\[LabSamples2025.xlsx]UrineNitrification'!F375)</f>
        <v/>
      </c>
      <c r="G375">
        <f>IF(ISBLANK('Q:\Abteilungsprojekte\eng\EngData\AOS\Allgemein\[LabSamples2025.xlsx]UrineNitrification'!G375)," ",'Q:\Abteilungsprojekte\eng\EngData\AOS\Allgemein\[LabSamples2025.xlsx]UrineNitrification'!G375)</f>
        <v/>
      </c>
      <c r="H375">
        <f>IF(ISBLANK('Q:\Abteilungsprojekte\eng\EngData\AOS\Allgemein\[LabSamples2025.xlsx]UrineNitrification'!H375)," ",'Q:\Abteilungsprojekte\eng\EngData\AOS\Allgemein\[LabSamples2025.xlsx]UrineNitrification'!H375)</f>
        <v/>
      </c>
    </row>
    <row r="376">
      <c r="A376">
        <f>IF(ISBLANK('Q:\Abteilungsprojekte\eng\EngData\AOS\Allgemein\[LabSamples2025.xlsx]UrineNitrification'!A376)," ",'Q:\Abteilungsprojekte\eng\EngData\AOS\Allgemein\[LabSamples2025.xlsx]UrineNitrification'!A376)</f>
        <v/>
      </c>
      <c r="B376">
        <f>IF(ISBLANK('Q:\Abteilungsprojekte\eng\EngData\AOS\Allgemein\[LabSamples2025.xlsx]UrineNitrification'!B376)," ",'Q:\Abteilungsprojekte\eng\EngData\AOS\Allgemein\[LabSamples2025.xlsx]UrineNitrification'!B376)</f>
        <v/>
      </c>
      <c r="C376">
        <f>IF(ISBLANK('Q:\Abteilungsprojekte\eng\EngData\AOS\Allgemein\[LabSamples2025.xlsx]UrineNitrification'!C376)," ",'Q:\Abteilungsprojekte\eng\EngData\AOS\Allgemein\[LabSamples2025.xlsx]UrineNitrification'!C376)</f>
        <v/>
      </c>
      <c r="D376">
        <f>IF(ISBLANK('Q:\Abteilungsprojekte\eng\EngData\AOS\Allgemein\[LabSamples2025.xlsx]UrineNitrification'!D376)," ",'Q:\Abteilungsprojekte\eng\EngData\AOS\Allgemein\[LabSamples2025.xlsx]UrineNitrification'!D376)</f>
        <v/>
      </c>
      <c r="E376">
        <f>IF(ISBLANK('Q:\Abteilungsprojekte\eng\EngData\AOS\Allgemein\[LabSamples2025.xlsx]UrineNitrification'!E376)," ",'Q:\Abteilungsprojekte\eng\EngData\AOS\Allgemein\[LabSamples2025.xlsx]UrineNitrification'!E376)</f>
        <v/>
      </c>
      <c r="F376">
        <f>IF(ISBLANK('Q:\Abteilungsprojekte\eng\EngData\AOS\Allgemein\[LabSamples2025.xlsx]UrineNitrification'!F376)," ",'Q:\Abteilungsprojekte\eng\EngData\AOS\Allgemein\[LabSamples2025.xlsx]UrineNitrification'!F376)</f>
        <v/>
      </c>
      <c r="G376">
        <f>IF(ISBLANK('Q:\Abteilungsprojekte\eng\EngData\AOS\Allgemein\[LabSamples2025.xlsx]UrineNitrification'!G376)," ",'Q:\Abteilungsprojekte\eng\EngData\AOS\Allgemein\[LabSamples2025.xlsx]UrineNitrification'!G376)</f>
        <v/>
      </c>
      <c r="H376">
        <f>IF(ISBLANK('Q:\Abteilungsprojekte\eng\EngData\AOS\Allgemein\[LabSamples2025.xlsx]UrineNitrification'!H376)," ",'Q:\Abteilungsprojekte\eng\EngData\AOS\Allgemein\[LabSamples2025.xlsx]UrineNitrification'!H376)</f>
        <v/>
      </c>
    </row>
    <row r="377">
      <c r="A377">
        <f>IF(ISBLANK('Q:\Abteilungsprojekte\eng\EngData\AOS\Allgemein\[LabSamples2025.xlsx]UrineNitrification'!A377)," ",'Q:\Abteilungsprojekte\eng\EngData\AOS\Allgemein\[LabSamples2025.xlsx]UrineNitrification'!A377)</f>
        <v/>
      </c>
      <c r="B377">
        <f>IF(ISBLANK('Q:\Abteilungsprojekte\eng\EngData\AOS\Allgemein\[LabSamples2025.xlsx]UrineNitrification'!B377)," ",'Q:\Abteilungsprojekte\eng\EngData\AOS\Allgemein\[LabSamples2025.xlsx]UrineNitrification'!B377)</f>
        <v/>
      </c>
      <c r="C377">
        <f>IF(ISBLANK('Q:\Abteilungsprojekte\eng\EngData\AOS\Allgemein\[LabSamples2025.xlsx]UrineNitrification'!C377)," ",'Q:\Abteilungsprojekte\eng\EngData\AOS\Allgemein\[LabSamples2025.xlsx]UrineNitrification'!C377)</f>
        <v/>
      </c>
      <c r="D377">
        <f>IF(ISBLANK('Q:\Abteilungsprojekte\eng\EngData\AOS\Allgemein\[LabSamples2025.xlsx]UrineNitrification'!D377)," ",'Q:\Abteilungsprojekte\eng\EngData\AOS\Allgemein\[LabSamples2025.xlsx]UrineNitrification'!D377)</f>
        <v/>
      </c>
      <c r="E377">
        <f>IF(ISBLANK('Q:\Abteilungsprojekte\eng\EngData\AOS\Allgemein\[LabSamples2025.xlsx]UrineNitrification'!E377)," ",'Q:\Abteilungsprojekte\eng\EngData\AOS\Allgemein\[LabSamples2025.xlsx]UrineNitrification'!E377)</f>
        <v/>
      </c>
      <c r="F377">
        <f>IF(ISBLANK('Q:\Abteilungsprojekte\eng\EngData\AOS\Allgemein\[LabSamples2025.xlsx]UrineNitrification'!F377)," ",'Q:\Abteilungsprojekte\eng\EngData\AOS\Allgemein\[LabSamples2025.xlsx]UrineNitrification'!F377)</f>
        <v/>
      </c>
      <c r="G377">
        <f>IF(ISBLANK('Q:\Abteilungsprojekte\eng\EngData\AOS\Allgemein\[LabSamples2025.xlsx]UrineNitrification'!G377)," ",'Q:\Abteilungsprojekte\eng\EngData\AOS\Allgemein\[LabSamples2025.xlsx]UrineNitrification'!G377)</f>
        <v/>
      </c>
      <c r="H377">
        <f>IF(ISBLANK('Q:\Abteilungsprojekte\eng\EngData\AOS\Allgemein\[LabSamples2025.xlsx]UrineNitrification'!H377)," ",'Q:\Abteilungsprojekte\eng\EngData\AOS\Allgemein\[LabSamples2025.xlsx]UrineNitrification'!H377)</f>
        <v/>
      </c>
    </row>
    <row r="378">
      <c r="A378">
        <f>IF(ISBLANK('Q:\Abteilungsprojekte\eng\EngData\AOS\Allgemein\[LabSamples2025.xlsx]UrineNitrification'!A378)," ",'Q:\Abteilungsprojekte\eng\EngData\AOS\Allgemein\[LabSamples2025.xlsx]UrineNitrification'!A378)</f>
        <v/>
      </c>
      <c r="B378">
        <f>IF(ISBLANK('Q:\Abteilungsprojekte\eng\EngData\AOS\Allgemein\[LabSamples2025.xlsx]UrineNitrification'!B378)," ",'Q:\Abteilungsprojekte\eng\EngData\AOS\Allgemein\[LabSamples2025.xlsx]UrineNitrification'!B378)</f>
        <v/>
      </c>
      <c r="C378">
        <f>IF(ISBLANK('Q:\Abteilungsprojekte\eng\EngData\AOS\Allgemein\[LabSamples2025.xlsx]UrineNitrification'!C378)," ",'Q:\Abteilungsprojekte\eng\EngData\AOS\Allgemein\[LabSamples2025.xlsx]UrineNitrification'!C378)</f>
        <v/>
      </c>
      <c r="D378">
        <f>IF(ISBLANK('Q:\Abteilungsprojekte\eng\EngData\AOS\Allgemein\[LabSamples2025.xlsx]UrineNitrification'!D378)," ",'Q:\Abteilungsprojekte\eng\EngData\AOS\Allgemein\[LabSamples2025.xlsx]UrineNitrification'!D378)</f>
        <v/>
      </c>
      <c r="E378">
        <f>IF(ISBLANK('Q:\Abteilungsprojekte\eng\EngData\AOS\Allgemein\[LabSamples2025.xlsx]UrineNitrification'!E378)," ",'Q:\Abteilungsprojekte\eng\EngData\AOS\Allgemein\[LabSamples2025.xlsx]UrineNitrification'!E378)</f>
        <v/>
      </c>
      <c r="F378">
        <f>IF(ISBLANK('Q:\Abteilungsprojekte\eng\EngData\AOS\Allgemein\[LabSamples2025.xlsx]UrineNitrification'!F378)," ",'Q:\Abteilungsprojekte\eng\EngData\AOS\Allgemein\[LabSamples2025.xlsx]UrineNitrification'!F378)</f>
        <v/>
      </c>
      <c r="G378">
        <f>IF(ISBLANK('Q:\Abteilungsprojekte\eng\EngData\AOS\Allgemein\[LabSamples2025.xlsx]UrineNitrification'!G378)," ",'Q:\Abteilungsprojekte\eng\EngData\AOS\Allgemein\[LabSamples2025.xlsx]UrineNitrification'!G378)</f>
        <v/>
      </c>
      <c r="H378">
        <f>IF(ISBLANK('Q:\Abteilungsprojekte\eng\EngData\AOS\Allgemein\[LabSamples2025.xlsx]UrineNitrification'!H378)," ",'Q:\Abteilungsprojekte\eng\EngData\AOS\Allgemein\[LabSamples2025.xlsx]UrineNitrification'!H378)</f>
        <v/>
      </c>
    </row>
    <row r="379">
      <c r="A379">
        <f>IF(ISBLANK('Q:\Abteilungsprojekte\eng\EngData\AOS\Allgemein\[LabSamples2025.xlsx]UrineNitrification'!A379)," ",'Q:\Abteilungsprojekte\eng\EngData\AOS\Allgemein\[LabSamples2025.xlsx]UrineNitrification'!A379)</f>
        <v/>
      </c>
      <c r="B379">
        <f>IF(ISBLANK('Q:\Abteilungsprojekte\eng\EngData\AOS\Allgemein\[LabSamples2025.xlsx]UrineNitrification'!B379)," ",'Q:\Abteilungsprojekte\eng\EngData\AOS\Allgemein\[LabSamples2025.xlsx]UrineNitrification'!B379)</f>
        <v/>
      </c>
      <c r="C379">
        <f>IF(ISBLANK('Q:\Abteilungsprojekte\eng\EngData\AOS\Allgemein\[LabSamples2025.xlsx]UrineNitrification'!C379)," ",'Q:\Abteilungsprojekte\eng\EngData\AOS\Allgemein\[LabSamples2025.xlsx]UrineNitrification'!C379)</f>
        <v/>
      </c>
      <c r="D379">
        <f>IF(ISBLANK('Q:\Abteilungsprojekte\eng\EngData\AOS\Allgemein\[LabSamples2025.xlsx]UrineNitrification'!D379)," ",'Q:\Abteilungsprojekte\eng\EngData\AOS\Allgemein\[LabSamples2025.xlsx]UrineNitrification'!D379)</f>
        <v/>
      </c>
      <c r="E379">
        <f>IF(ISBLANK('Q:\Abteilungsprojekte\eng\EngData\AOS\Allgemein\[LabSamples2025.xlsx]UrineNitrification'!E379)," ",'Q:\Abteilungsprojekte\eng\EngData\AOS\Allgemein\[LabSamples2025.xlsx]UrineNitrification'!E379)</f>
        <v/>
      </c>
      <c r="F379">
        <f>IF(ISBLANK('Q:\Abteilungsprojekte\eng\EngData\AOS\Allgemein\[LabSamples2025.xlsx]UrineNitrification'!F379)," ",'Q:\Abteilungsprojekte\eng\EngData\AOS\Allgemein\[LabSamples2025.xlsx]UrineNitrification'!F379)</f>
        <v/>
      </c>
      <c r="G379">
        <f>IF(ISBLANK('Q:\Abteilungsprojekte\eng\EngData\AOS\Allgemein\[LabSamples2025.xlsx]UrineNitrification'!G379)," ",'Q:\Abteilungsprojekte\eng\EngData\AOS\Allgemein\[LabSamples2025.xlsx]UrineNitrification'!G379)</f>
        <v/>
      </c>
      <c r="H379">
        <f>IF(ISBLANK('Q:\Abteilungsprojekte\eng\EngData\AOS\Allgemein\[LabSamples2025.xlsx]UrineNitrification'!H379)," ",'Q:\Abteilungsprojekte\eng\EngData\AOS\Allgemein\[LabSamples2025.xlsx]UrineNitrification'!H379)</f>
        <v/>
      </c>
    </row>
    <row r="380">
      <c r="A380">
        <f>IF(ISBLANK('Q:\Abteilungsprojekte\eng\EngData\AOS\Allgemein\[LabSamples2025.xlsx]UrineNitrification'!A380)," ",'Q:\Abteilungsprojekte\eng\EngData\AOS\Allgemein\[LabSamples2025.xlsx]UrineNitrification'!A380)</f>
        <v/>
      </c>
      <c r="B380">
        <f>IF(ISBLANK('Q:\Abteilungsprojekte\eng\EngData\AOS\Allgemein\[LabSamples2025.xlsx]UrineNitrification'!B380)," ",'Q:\Abteilungsprojekte\eng\EngData\AOS\Allgemein\[LabSamples2025.xlsx]UrineNitrification'!B380)</f>
        <v/>
      </c>
      <c r="C380">
        <f>IF(ISBLANK('Q:\Abteilungsprojekte\eng\EngData\AOS\Allgemein\[LabSamples2025.xlsx]UrineNitrification'!C380)," ",'Q:\Abteilungsprojekte\eng\EngData\AOS\Allgemein\[LabSamples2025.xlsx]UrineNitrification'!C380)</f>
        <v/>
      </c>
      <c r="D380">
        <f>IF(ISBLANK('Q:\Abteilungsprojekte\eng\EngData\AOS\Allgemein\[LabSamples2025.xlsx]UrineNitrification'!D380)," ",'Q:\Abteilungsprojekte\eng\EngData\AOS\Allgemein\[LabSamples2025.xlsx]UrineNitrification'!D380)</f>
        <v/>
      </c>
      <c r="E380">
        <f>IF(ISBLANK('Q:\Abteilungsprojekte\eng\EngData\AOS\Allgemein\[LabSamples2025.xlsx]UrineNitrification'!E380)," ",'Q:\Abteilungsprojekte\eng\EngData\AOS\Allgemein\[LabSamples2025.xlsx]UrineNitrification'!E380)</f>
        <v/>
      </c>
      <c r="F380">
        <f>IF(ISBLANK('Q:\Abteilungsprojekte\eng\EngData\AOS\Allgemein\[LabSamples2025.xlsx]UrineNitrification'!F380)," ",'Q:\Abteilungsprojekte\eng\EngData\AOS\Allgemein\[LabSamples2025.xlsx]UrineNitrification'!F380)</f>
        <v/>
      </c>
      <c r="G380">
        <f>IF(ISBLANK('Q:\Abteilungsprojekte\eng\EngData\AOS\Allgemein\[LabSamples2025.xlsx]UrineNitrification'!G380)," ",'Q:\Abteilungsprojekte\eng\EngData\AOS\Allgemein\[LabSamples2025.xlsx]UrineNitrification'!G380)</f>
        <v/>
      </c>
      <c r="H380">
        <f>IF(ISBLANK('Q:\Abteilungsprojekte\eng\EngData\AOS\Allgemein\[LabSamples2025.xlsx]UrineNitrification'!H380)," ",'Q:\Abteilungsprojekte\eng\EngData\AOS\Allgemein\[LabSamples2025.xlsx]UrineNitrification'!H380)</f>
        <v/>
      </c>
    </row>
    <row r="381">
      <c r="A381">
        <f>IF(ISBLANK('Q:\Abteilungsprojekte\eng\EngData\AOS\Allgemein\[LabSamples2025.xlsx]UrineNitrification'!A381)," ",'Q:\Abteilungsprojekte\eng\EngData\AOS\Allgemein\[LabSamples2025.xlsx]UrineNitrification'!A381)</f>
        <v/>
      </c>
      <c r="B381">
        <f>IF(ISBLANK('Q:\Abteilungsprojekte\eng\EngData\AOS\Allgemein\[LabSamples2025.xlsx]UrineNitrification'!B381)," ",'Q:\Abteilungsprojekte\eng\EngData\AOS\Allgemein\[LabSamples2025.xlsx]UrineNitrification'!B381)</f>
        <v/>
      </c>
      <c r="C381">
        <f>IF(ISBLANK('Q:\Abteilungsprojekte\eng\EngData\AOS\Allgemein\[LabSamples2025.xlsx]UrineNitrification'!C381)," ",'Q:\Abteilungsprojekte\eng\EngData\AOS\Allgemein\[LabSamples2025.xlsx]UrineNitrification'!C381)</f>
        <v/>
      </c>
      <c r="D381">
        <f>IF(ISBLANK('Q:\Abteilungsprojekte\eng\EngData\AOS\Allgemein\[LabSamples2025.xlsx]UrineNitrification'!D381)," ",'Q:\Abteilungsprojekte\eng\EngData\AOS\Allgemein\[LabSamples2025.xlsx]UrineNitrification'!D381)</f>
        <v/>
      </c>
      <c r="E381">
        <f>IF(ISBLANK('Q:\Abteilungsprojekte\eng\EngData\AOS\Allgemein\[LabSamples2025.xlsx]UrineNitrification'!E381)," ",'Q:\Abteilungsprojekte\eng\EngData\AOS\Allgemein\[LabSamples2025.xlsx]UrineNitrification'!E381)</f>
        <v/>
      </c>
      <c r="F381">
        <f>IF(ISBLANK('Q:\Abteilungsprojekte\eng\EngData\AOS\Allgemein\[LabSamples2025.xlsx]UrineNitrification'!F381)," ",'Q:\Abteilungsprojekte\eng\EngData\AOS\Allgemein\[LabSamples2025.xlsx]UrineNitrification'!F381)</f>
        <v/>
      </c>
      <c r="G381">
        <f>IF(ISBLANK('Q:\Abteilungsprojekte\eng\EngData\AOS\Allgemein\[LabSamples2025.xlsx]UrineNitrification'!G381)," ",'Q:\Abteilungsprojekte\eng\EngData\AOS\Allgemein\[LabSamples2025.xlsx]UrineNitrification'!G381)</f>
        <v/>
      </c>
      <c r="H381">
        <f>IF(ISBLANK('Q:\Abteilungsprojekte\eng\EngData\AOS\Allgemein\[LabSamples2025.xlsx]UrineNitrification'!H381)," ",'Q:\Abteilungsprojekte\eng\EngData\AOS\Allgemein\[LabSamples2025.xlsx]UrineNitrification'!H381)</f>
        <v/>
      </c>
    </row>
    <row r="382">
      <c r="A382">
        <f>IF(ISBLANK('Q:\Abteilungsprojekte\eng\EngData\AOS\Allgemein\[LabSamples2025.xlsx]UrineNitrification'!A382)," ",'Q:\Abteilungsprojekte\eng\EngData\AOS\Allgemein\[LabSamples2025.xlsx]UrineNitrification'!A382)</f>
        <v/>
      </c>
      <c r="B382">
        <f>IF(ISBLANK('Q:\Abteilungsprojekte\eng\EngData\AOS\Allgemein\[LabSamples2025.xlsx]UrineNitrification'!B382)," ",'Q:\Abteilungsprojekte\eng\EngData\AOS\Allgemein\[LabSamples2025.xlsx]UrineNitrification'!B382)</f>
        <v/>
      </c>
      <c r="C382">
        <f>IF(ISBLANK('Q:\Abteilungsprojekte\eng\EngData\AOS\Allgemein\[LabSamples2025.xlsx]UrineNitrification'!C382)," ",'Q:\Abteilungsprojekte\eng\EngData\AOS\Allgemein\[LabSamples2025.xlsx]UrineNitrification'!C382)</f>
        <v/>
      </c>
      <c r="D382">
        <f>IF(ISBLANK('Q:\Abteilungsprojekte\eng\EngData\AOS\Allgemein\[LabSamples2025.xlsx]UrineNitrification'!D382)," ",'Q:\Abteilungsprojekte\eng\EngData\AOS\Allgemein\[LabSamples2025.xlsx]UrineNitrification'!D382)</f>
        <v/>
      </c>
      <c r="E382">
        <f>IF(ISBLANK('Q:\Abteilungsprojekte\eng\EngData\AOS\Allgemein\[LabSamples2025.xlsx]UrineNitrification'!E382)," ",'Q:\Abteilungsprojekte\eng\EngData\AOS\Allgemein\[LabSamples2025.xlsx]UrineNitrification'!E382)</f>
        <v/>
      </c>
      <c r="F382">
        <f>IF(ISBLANK('Q:\Abteilungsprojekte\eng\EngData\AOS\Allgemein\[LabSamples2025.xlsx]UrineNitrification'!F382)," ",'Q:\Abteilungsprojekte\eng\EngData\AOS\Allgemein\[LabSamples2025.xlsx]UrineNitrification'!F382)</f>
        <v/>
      </c>
      <c r="G382">
        <f>IF(ISBLANK('Q:\Abteilungsprojekte\eng\EngData\AOS\Allgemein\[LabSamples2025.xlsx]UrineNitrification'!G382)," ",'Q:\Abteilungsprojekte\eng\EngData\AOS\Allgemein\[LabSamples2025.xlsx]UrineNitrification'!G382)</f>
        <v/>
      </c>
      <c r="H382">
        <f>IF(ISBLANK('Q:\Abteilungsprojekte\eng\EngData\AOS\Allgemein\[LabSamples2025.xlsx]UrineNitrification'!H382)," ",'Q:\Abteilungsprojekte\eng\EngData\AOS\Allgemein\[LabSamples2025.xlsx]UrineNitrification'!H382)</f>
        <v/>
      </c>
    </row>
    <row r="383">
      <c r="A383">
        <f>IF(ISBLANK('Q:\Abteilungsprojekte\eng\EngData\AOS\Allgemein\[LabSamples2025.xlsx]UrineNitrification'!A383)," ",'Q:\Abteilungsprojekte\eng\EngData\AOS\Allgemein\[LabSamples2025.xlsx]UrineNitrification'!A383)</f>
        <v/>
      </c>
      <c r="B383">
        <f>IF(ISBLANK('Q:\Abteilungsprojekte\eng\EngData\AOS\Allgemein\[LabSamples2025.xlsx]UrineNitrification'!B383)," ",'Q:\Abteilungsprojekte\eng\EngData\AOS\Allgemein\[LabSamples2025.xlsx]UrineNitrification'!B383)</f>
        <v/>
      </c>
      <c r="C383">
        <f>IF(ISBLANK('Q:\Abteilungsprojekte\eng\EngData\AOS\Allgemein\[LabSamples2025.xlsx]UrineNitrification'!C383)," ",'Q:\Abteilungsprojekte\eng\EngData\AOS\Allgemein\[LabSamples2025.xlsx]UrineNitrification'!C383)</f>
        <v/>
      </c>
      <c r="D383">
        <f>IF(ISBLANK('Q:\Abteilungsprojekte\eng\EngData\AOS\Allgemein\[LabSamples2025.xlsx]UrineNitrification'!D383)," ",'Q:\Abteilungsprojekte\eng\EngData\AOS\Allgemein\[LabSamples2025.xlsx]UrineNitrification'!D383)</f>
        <v/>
      </c>
      <c r="E383">
        <f>IF(ISBLANK('Q:\Abteilungsprojekte\eng\EngData\AOS\Allgemein\[LabSamples2025.xlsx]UrineNitrification'!E383)," ",'Q:\Abteilungsprojekte\eng\EngData\AOS\Allgemein\[LabSamples2025.xlsx]UrineNitrification'!E383)</f>
        <v/>
      </c>
      <c r="F383">
        <f>IF(ISBLANK('Q:\Abteilungsprojekte\eng\EngData\AOS\Allgemein\[LabSamples2025.xlsx]UrineNitrification'!F383)," ",'Q:\Abteilungsprojekte\eng\EngData\AOS\Allgemein\[LabSamples2025.xlsx]UrineNitrification'!F383)</f>
        <v/>
      </c>
      <c r="G383">
        <f>IF(ISBLANK('Q:\Abteilungsprojekte\eng\EngData\AOS\Allgemein\[LabSamples2025.xlsx]UrineNitrification'!G383)," ",'Q:\Abteilungsprojekte\eng\EngData\AOS\Allgemein\[LabSamples2025.xlsx]UrineNitrification'!G383)</f>
        <v/>
      </c>
      <c r="H383">
        <f>IF(ISBLANK('Q:\Abteilungsprojekte\eng\EngData\AOS\Allgemein\[LabSamples2025.xlsx]UrineNitrification'!H383)," ",'Q:\Abteilungsprojekte\eng\EngData\AOS\Allgemein\[LabSamples2025.xlsx]UrineNitrification'!H383)</f>
        <v/>
      </c>
    </row>
    <row r="384">
      <c r="A384">
        <f>IF(ISBLANK('Q:\Abteilungsprojekte\eng\EngData\AOS\Allgemein\[LabSamples2025.xlsx]UrineNitrification'!A384)," ",'Q:\Abteilungsprojekte\eng\EngData\AOS\Allgemein\[LabSamples2025.xlsx]UrineNitrification'!A384)</f>
        <v/>
      </c>
      <c r="B384">
        <f>IF(ISBLANK('Q:\Abteilungsprojekte\eng\EngData\AOS\Allgemein\[LabSamples2025.xlsx]UrineNitrification'!B384)," ",'Q:\Abteilungsprojekte\eng\EngData\AOS\Allgemein\[LabSamples2025.xlsx]UrineNitrification'!B384)</f>
        <v/>
      </c>
      <c r="C384">
        <f>IF(ISBLANK('Q:\Abteilungsprojekte\eng\EngData\AOS\Allgemein\[LabSamples2025.xlsx]UrineNitrification'!C384)," ",'Q:\Abteilungsprojekte\eng\EngData\AOS\Allgemein\[LabSamples2025.xlsx]UrineNitrification'!C384)</f>
        <v/>
      </c>
      <c r="D384">
        <f>IF(ISBLANK('Q:\Abteilungsprojekte\eng\EngData\AOS\Allgemein\[LabSamples2025.xlsx]UrineNitrification'!D384)," ",'Q:\Abteilungsprojekte\eng\EngData\AOS\Allgemein\[LabSamples2025.xlsx]UrineNitrification'!D384)</f>
        <v/>
      </c>
      <c r="E384">
        <f>IF(ISBLANK('Q:\Abteilungsprojekte\eng\EngData\AOS\Allgemein\[LabSamples2025.xlsx]UrineNitrification'!E384)," ",'Q:\Abteilungsprojekte\eng\EngData\AOS\Allgemein\[LabSamples2025.xlsx]UrineNitrification'!E384)</f>
        <v/>
      </c>
      <c r="F384">
        <f>IF(ISBLANK('Q:\Abteilungsprojekte\eng\EngData\AOS\Allgemein\[LabSamples2025.xlsx]UrineNitrification'!F384)," ",'Q:\Abteilungsprojekte\eng\EngData\AOS\Allgemein\[LabSamples2025.xlsx]UrineNitrification'!F384)</f>
        <v/>
      </c>
      <c r="G384">
        <f>IF(ISBLANK('Q:\Abteilungsprojekte\eng\EngData\AOS\Allgemein\[LabSamples2025.xlsx]UrineNitrification'!G384)," ",'Q:\Abteilungsprojekte\eng\EngData\AOS\Allgemein\[LabSamples2025.xlsx]UrineNitrification'!G384)</f>
        <v/>
      </c>
      <c r="H384">
        <f>IF(ISBLANK('Q:\Abteilungsprojekte\eng\EngData\AOS\Allgemein\[LabSamples2025.xlsx]UrineNitrification'!H384)," ",'Q:\Abteilungsprojekte\eng\EngData\AOS\Allgemein\[LabSamples2025.xlsx]UrineNitrification'!H384)</f>
        <v/>
      </c>
    </row>
    <row r="385">
      <c r="A385">
        <f>IF(ISBLANK('Q:\Abteilungsprojekte\eng\EngData\AOS\Allgemein\[LabSamples2025.xlsx]UrineNitrification'!A385)," ",'Q:\Abteilungsprojekte\eng\EngData\AOS\Allgemein\[LabSamples2025.xlsx]UrineNitrification'!A385)</f>
        <v/>
      </c>
      <c r="B385">
        <f>IF(ISBLANK('Q:\Abteilungsprojekte\eng\EngData\AOS\Allgemein\[LabSamples2025.xlsx]UrineNitrification'!B385)," ",'Q:\Abteilungsprojekte\eng\EngData\AOS\Allgemein\[LabSamples2025.xlsx]UrineNitrification'!B385)</f>
        <v/>
      </c>
      <c r="C385">
        <f>IF(ISBLANK('Q:\Abteilungsprojekte\eng\EngData\AOS\Allgemein\[LabSamples2025.xlsx]UrineNitrification'!C385)," ",'Q:\Abteilungsprojekte\eng\EngData\AOS\Allgemein\[LabSamples2025.xlsx]UrineNitrification'!C385)</f>
        <v/>
      </c>
      <c r="D385">
        <f>IF(ISBLANK('Q:\Abteilungsprojekte\eng\EngData\AOS\Allgemein\[LabSamples2025.xlsx]UrineNitrification'!D385)," ",'Q:\Abteilungsprojekte\eng\EngData\AOS\Allgemein\[LabSamples2025.xlsx]UrineNitrification'!D385)</f>
        <v/>
      </c>
      <c r="E385">
        <f>IF(ISBLANK('Q:\Abteilungsprojekte\eng\EngData\AOS\Allgemein\[LabSamples2025.xlsx]UrineNitrification'!E385)," ",'Q:\Abteilungsprojekte\eng\EngData\AOS\Allgemein\[LabSamples2025.xlsx]UrineNitrification'!E385)</f>
        <v/>
      </c>
      <c r="F385">
        <f>IF(ISBLANK('Q:\Abteilungsprojekte\eng\EngData\AOS\Allgemein\[LabSamples2025.xlsx]UrineNitrification'!F385)," ",'Q:\Abteilungsprojekte\eng\EngData\AOS\Allgemein\[LabSamples2025.xlsx]UrineNitrification'!F385)</f>
        <v/>
      </c>
      <c r="G385">
        <f>IF(ISBLANK('Q:\Abteilungsprojekte\eng\EngData\AOS\Allgemein\[LabSamples2025.xlsx]UrineNitrification'!G385)," ",'Q:\Abteilungsprojekte\eng\EngData\AOS\Allgemein\[LabSamples2025.xlsx]UrineNitrification'!G385)</f>
        <v/>
      </c>
      <c r="H385">
        <f>IF(ISBLANK('Q:\Abteilungsprojekte\eng\EngData\AOS\Allgemein\[LabSamples2025.xlsx]UrineNitrification'!H385)," ",'Q:\Abteilungsprojekte\eng\EngData\AOS\Allgemein\[LabSamples2025.xlsx]UrineNitrification'!H385)</f>
        <v/>
      </c>
    </row>
    <row r="386">
      <c r="A386">
        <f>IF(ISBLANK('Q:\Abteilungsprojekte\eng\EngData\AOS\Allgemein\[LabSamples2025.xlsx]UrineNitrification'!A386)," ",'Q:\Abteilungsprojekte\eng\EngData\AOS\Allgemein\[LabSamples2025.xlsx]UrineNitrification'!A386)</f>
        <v/>
      </c>
      <c r="B386">
        <f>IF(ISBLANK('Q:\Abteilungsprojekte\eng\EngData\AOS\Allgemein\[LabSamples2025.xlsx]UrineNitrification'!B386)," ",'Q:\Abteilungsprojekte\eng\EngData\AOS\Allgemein\[LabSamples2025.xlsx]UrineNitrification'!B386)</f>
        <v/>
      </c>
      <c r="C386">
        <f>IF(ISBLANK('Q:\Abteilungsprojekte\eng\EngData\AOS\Allgemein\[LabSamples2025.xlsx]UrineNitrification'!C386)," ",'Q:\Abteilungsprojekte\eng\EngData\AOS\Allgemein\[LabSamples2025.xlsx]UrineNitrification'!C386)</f>
        <v/>
      </c>
      <c r="D386">
        <f>IF(ISBLANK('Q:\Abteilungsprojekte\eng\EngData\AOS\Allgemein\[LabSamples2025.xlsx]UrineNitrification'!D386)," ",'Q:\Abteilungsprojekte\eng\EngData\AOS\Allgemein\[LabSamples2025.xlsx]UrineNitrification'!D386)</f>
        <v/>
      </c>
      <c r="E386">
        <f>IF(ISBLANK('Q:\Abteilungsprojekte\eng\EngData\AOS\Allgemein\[LabSamples2025.xlsx]UrineNitrification'!E386)," ",'Q:\Abteilungsprojekte\eng\EngData\AOS\Allgemein\[LabSamples2025.xlsx]UrineNitrification'!E386)</f>
        <v/>
      </c>
      <c r="F386">
        <f>IF(ISBLANK('Q:\Abteilungsprojekte\eng\EngData\AOS\Allgemein\[LabSamples2025.xlsx]UrineNitrification'!F386)," ",'Q:\Abteilungsprojekte\eng\EngData\AOS\Allgemein\[LabSamples2025.xlsx]UrineNitrification'!F386)</f>
        <v/>
      </c>
      <c r="G386">
        <f>IF(ISBLANK('Q:\Abteilungsprojekte\eng\EngData\AOS\Allgemein\[LabSamples2025.xlsx]UrineNitrification'!G386)," ",'Q:\Abteilungsprojekte\eng\EngData\AOS\Allgemein\[LabSamples2025.xlsx]UrineNitrification'!G386)</f>
        <v/>
      </c>
      <c r="H386">
        <f>IF(ISBLANK('Q:\Abteilungsprojekte\eng\EngData\AOS\Allgemein\[LabSamples2025.xlsx]UrineNitrification'!H386)," ",'Q:\Abteilungsprojekte\eng\EngData\AOS\Allgemein\[LabSamples2025.xlsx]UrineNitrification'!H386)</f>
        <v/>
      </c>
    </row>
    <row r="387">
      <c r="A387">
        <f>IF(ISBLANK('Q:\Abteilungsprojekte\eng\EngData\AOS\Allgemein\[LabSamples2025.xlsx]UrineNitrification'!A387)," ",'Q:\Abteilungsprojekte\eng\EngData\AOS\Allgemein\[LabSamples2025.xlsx]UrineNitrification'!A387)</f>
        <v/>
      </c>
      <c r="B387">
        <f>IF(ISBLANK('Q:\Abteilungsprojekte\eng\EngData\AOS\Allgemein\[LabSamples2025.xlsx]UrineNitrification'!B387)," ",'Q:\Abteilungsprojekte\eng\EngData\AOS\Allgemein\[LabSamples2025.xlsx]UrineNitrification'!B387)</f>
        <v/>
      </c>
      <c r="C387">
        <f>IF(ISBLANK('Q:\Abteilungsprojekte\eng\EngData\AOS\Allgemein\[LabSamples2025.xlsx]UrineNitrification'!C387)," ",'Q:\Abteilungsprojekte\eng\EngData\AOS\Allgemein\[LabSamples2025.xlsx]UrineNitrification'!C387)</f>
        <v/>
      </c>
      <c r="D387">
        <f>IF(ISBLANK('Q:\Abteilungsprojekte\eng\EngData\AOS\Allgemein\[LabSamples2025.xlsx]UrineNitrification'!D387)," ",'Q:\Abteilungsprojekte\eng\EngData\AOS\Allgemein\[LabSamples2025.xlsx]UrineNitrification'!D387)</f>
        <v/>
      </c>
      <c r="E387">
        <f>IF(ISBLANK('Q:\Abteilungsprojekte\eng\EngData\AOS\Allgemein\[LabSamples2025.xlsx]UrineNitrification'!E387)," ",'Q:\Abteilungsprojekte\eng\EngData\AOS\Allgemein\[LabSamples2025.xlsx]UrineNitrification'!E387)</f>
        <v/>
      </c>
      <c r="F387">
        <f>IF(ISBLANK('Q:\Abteilungsprojekte\eng\EngData\AOS\Allgemein\[LabSamples2025.xlsx]UrineNitrification'!F387)," ",'Q:\Abteilungsprojekte\eng\EngData\AOS\Allgemein\[LabSamples2025.xlsx]UrineNitrification'!F387)</f>
        <v/>
      </c>
      <c r="G387">
        <f>IF(ISBLANK('Q:\Abteilungsprojekte\eng\EngData\AOS\Allgemein\[LabSamples2025.xlsx]UrineNitrification'!G387)," ",'Q:\Abteilungsprojekte\eng\EngData\AOS\Allgemein\[LabSamples2025.xlsx]UrineNitrification'!G387)</f>
        <v/>
      </c>
      <c r="H387">
        <f>IF(ISBLANK('Q:\Abteilungsprojekte\eng\EngData\AOS\Allgemein\[LabSamples2025.xlsx]UrineNitrification'!H387)," ",'Q:\Abteilungsprojekte\eng\EngData\AOS\Allgemein\[LabSamples2025.xlsx]UrineNitrification'!H387)</f>
        <v/>
      </c>
    </row>
    <row r="388">
      <c r="A388">
        <f>IF(ISBLANK('Q:\Abteilungsprojekte\eng\EngData\AOS\Allgemein\[LabSamples2025.xlsx]UrineNitrification'!A388)," ",'Q:\Abteilungsprojekte\eng\EngData\AOS\Allgemein\[LabSamples2025.xlsx]UrineNitrification'!A388)</f>
        <v/>
      </c>
      <c r="B388">
        <f>IF(ISBLANK('Q:\Abteilungsprojekte\eng\EngData\AOS\Allgemein\[LabSamples2025.xlsx]UrineNitrification'!B388)," ",'Q:\Abteilungsprojekte\eng\EngData\AOS\Allgemein\[LabSamples2025.xlsx]UrineNitrification'!B388)</f>
        <v/>
      </c>
      <c r="C388">
        <f>IF(ISBLANK('Q:\Abteilungsprojekte\eng\EngData\AOS\Allgemein\[LabSamples2025.xlsx]UrineNitrification'!C388)," ",'Q:\Abteilungsprojekte\eng\EngData\AOS\Allgemein\[LabSamples2025.xlsx]UrineNitrification'!C388)</f>
        <v/>
      </c>
      <c r="D388">
        <f>IF(ISBLANK('Q:\Abteilungsprojekte\eng\EngData\AOS\Allgemein\[LabSamples2025.xlsx]UrineNitrification'!D388)," ",'Q:\Abteilungsprojekte\eng\EngData\AOS\Allgemein\[LabSamples2025.xlsx]UrineNitrification'!D388)</f>
        <v/>
      </c>
      <c r="E388">
        <f>IF(ISBLANK('Q:\Abteilungsprojekte\eng\EngData\AOS\Allgemein\[LabSamples2025.xlsx]UrineNitrification'!E388)," ",'Q:\Abteilungsprojekte\eng\EngData\AOS\Allgemein\[LabSamples2025.xlsx]UrineNitrification'!E388)</f>
        <v/>
      </c>
      <c r="F388">
        <f>IF(ISBLANK('Q:\Abteilungsprojekte\eng\EngData\AOS\Allgemein\[LabSamples2025.xlsx]UrineNitrification'!F388)," ",'Q:\Abteilungsprojekte\eng\EngData\AOS\Allgemein\[LabSamples2025.xlsx]UrineNitrification'!F388)</f>
        <v/>
      </c>
      <c r="G388">
        <f>IF(ISBLANK('Q:\Abteilungsprojekte\eng\EngData\AOS\Allgemein\[LabSamples2025.xlsx]UrineNitrification'!G388)," ",'Q:\Abteilungsprojekte\eng\EngData\AOS\Allgemein\[LabSamples2025.xlsx]UrineNitrification'!G388)</f>
        <v/>
      </c>
      <c r="H388">
        <f>IF(ISBLANK('Q:\Abteilungsprojekte\eng\EngData\AOS\Allgemein\[LabSamples2025.xlsx]UrineNitrification'!H388)," ",'Q:\Abteilungsprojekte\eng\EngData\AOS\Allgemein\[LabSamples2025.xlsx]UrineNitrification'!H388)</f>
        <v/>
      </c>
    </row>
    <row r="389">
      <c r="A389">
        <f>IF(ISBLANK('Q:\Abteilungsprojekte\eng\EngData\AOS\Allgemein\[LabSamples2025.xlsx]UrineNitrification'!A389)," ",'Q:\Abteilungsprojekte\eng\EngData\AOS\Allgemein\[LabSamples2025.xlsx]UrineNitrification'!A389)</f>
        <v/>
      </c>
      <c r="B389">
        <f>IF(ISBLANK('Q:\Abteilungsprojekte\eng\EngData\AOS\Allgemein\[LabSamples2025.xlsx]UrineNitrification'!B389)," ",'Q:\Abteilungsprojekte\eng\EngData\AOS\Allgemein\[LabSamples2025.xlsx]UrineNitrification'!B389)</f>
        <v/>
      </c>
      <c r="C389">
        <f>IF(ISBLANK('Q:\Abteilungsprojekte\eng\EngData\AOS\Allgemein\[LabSamples2025.xlsx]UrineNitrification'!C389)," ",'Q:\Abteilungsprojekte\eng\EngData\AOS\Allgemein\[LabSamples2025.xlsx]UrineNitrification'!C389)</f>
        <v/>
      </c>
      <c r="D389">
        <f>IF(ISBLANK('Q:\Abteilungsprojekte\eng\EngData\AOS\Allgemein\[LabSamples2025.xlsx]UrineNitrification'!D389)," ",'Q:\Abteilungsprojekte\eng\EngData\AOS\Allgemein\[LabSamples2025.xlsx]UrineNitrification'!D389)</f>
        <v/>
      </c>
      <c r="E389">
        <f>IF(ISBLANK('Q:\Abteilungsprojekte\eng\EngData\AOS\Allgemein\[LabSamples2025.xlsx]UrineNitrification'!E389)," ",'Q:\Abteilungsprojekte\eng\EngData\AOS\Allgemein\[LabSamples2025.xlsx]UrineNitrification'!E389)</f>
        <v/>
      </c>
      <c r="F389">
        <f>IF(ISBLANK('Q:\Abteilungsprojekte\eng\EngData\AOS\Allgemein\[LabSamples2025.xlsx]UrineNitrification'!F389)," ",'Q:\Abteilungsprojekte\eng\EngData\AOS\Allgemein\[LabSamples2025.xlsx]UrineNitrification'!F389)</f>
        <v/>
      </c>
      <c r="G389">
        <f>IF(ISBLANK('Q:\Abteilungsprojekte\eng\EngData\AOS\Allgemein\[LabSamples2025.xlsx]UrineNitrification'!G389)," ",'Q:\Abteilungsprojekte\eng\EngData\AOS\Allgemein\[LabSamples2025.xlsx]UrineNitrification'!G389)</f>
        <v/>
      </c>
      <c r="H389">
        <f>IF(ISBLANK('Q:\Abteilungsprojekte\eng\EngData\AOS\Allgemein\[LabSamples2025.xlsx]UrineNitrification'!H389)," ",'Q:\Abteilungsprojekte\eng\EngData\AOS\Allgemein\[LabSamples2025.xlsx]UrineNitrification'!H389)</f>
        <v/>
      </c>
    </row>
    <row r="390">
      <c r="A390">
        <f>IF(ISBLANK('Q:\Abteilungsprojekte\eng\EngData\AOS\Allgemein\[LabSamples2025.xlsx]UrineNitrification'!A390)," ",'Q:\Abteilungsprojekte\eng\EngData\AOS\Allgemein\[LabSamples2025.xlsx]UrineNitrification'!A390)</f>
        <v/>
      </c>
      <c r="B390">
        <f>IF(ISBLANK('Q:\Abteilungsprojekte\eng\EngData\AOS\Allgemein\[LabSamples2025.xlsx]UrineNitrification'!B390)," ",'Q:\Abteilungsprojekte\eng\EngData\AOS\Allgemein\[LabSamples2025.xlsx]UrineNitrification'!B390)</f>
        <v/>
      </c>
      <c r="C390">
        <f>IF(ISBLANK('Q:\Abteilungsprojekte\eng\EngData\AOS\Allgemein\[LabSamples2025.xlsx]UrineNitrification'!C390)," ",'Q:\Abteilungsprojekte\eng\EngData\AOS\Allgemein\[LabSamples2025.xlsx]UrineNitrification'!C390)</f>
        <v/>
      </c>
      <c r="D390">
        <f>IF(ISBLANK('Q:\Abteilungsprojekte\eng\EngData\AOS\Allgemein\[LabSamples2025.xlsx]UrineNitrification'!D390)," ",'Q:\Abteilungsprojekte\eng\EngData\AOS\Allgemein\[LabSamples2025.xlsx]UrineNitrification'!D390)</f>
        <v/>
      </c>
      <c r="E390">
        <f>IF(ISBLANK('Q:\Abteilungsprojekte\eng\EngData\AOS\Allgemein\[LabSamples2025.xlsx]UrineNitrification'!E390)," ",'Q:\Abteilungsprojekte\eng\EngData\AOS\Allgemein\[LabSamples2025.xlsx]UrineNitrification'!E390)</f>
        <v/>
      </c>
      <c r="F390">
        <f>IF(ISBLANK('Q:\Abteilungsprojekte\eng\EngData\AOS\Allgemein\[LabSamples2025.xlsx]UrineNitrification'!F390)," ",'Q:\Abteilungsprojekte\eng\EngData\AOS\Allgemein\[LabSamples2025.xlsx]UrineNitrification'!F390)</f>
        <v/>
      </c>
      <c r="G390">
        <f>IF(ISBLANK('Q:\Abteilungsprojekte\eng\EngData\AOS\Allgemein\[LabSamples2025.xlsx]UrineNitrification'!G390)," ",'Q:\Abteilungsprojekte\eng\EngData\AOS\Allgemein\[LabSamples2025.xlsx]UrineNitrification'!G390)</f>
        <v/>
      </c>
      <c r="H390">
        <f>IF(ISBLANK('Q:\Abteilungsprojekte\eng\EngData\AOS\Allgemein\[LabSamples2025.xlsx]UrineNitrification'!H390)," ",'Q:\Abteilungsprojekte\eng\EngData\AOS\Allgemein\[LabSamples2025.xlsx]UrineNitrification'!H390)</f>
        <v/>
      </c>
    </row>
    <row r="391">
      <c r="A391">
        <f>IF(ISBLANK('Q:\Abteilungsprojekte\eng\EngData\AOS\Allgemein\[LabSamples2025.xlsx]UrineNitrification'!A391)," ",'Q:\Abteilungsprojekte\eng\EngData\AOS\Allgemein\[LabSamples2025.xlsx]UrineNitrification'!A391)</f>
        <v/>
      </c>
      <c r="B391">
        <f>IF(ISBLANK('Q:\Abteilungsprojekte\eng\EngData\AOS\Allgemein\[LabSamples2025.xlsx]UrineNitrification'!B391)," ",'Q:\Abteilungsprojekte\eng\EngData\AOS\Allgemein\[LabSamples2025.xlsx]UrineNitrification'!B391)</f>
        <v/>
      </c>
      <c r="C391">
        <f>IF(ISBLANK('Q:\Abteilungsprojekte\eng\EngData\AOS\Allgemein\[LabSamples2025.xlsx]UrineNitrification'!C391)," ",'Q:\Abteilungsprojekte\eng\EngData\AOS\Allgemein\[LabSamples2025.xlsx]UrineNitrification'!C391)</f>
        <v/>
      </c>
      <c r="D391">
        <f>IF(ISBLANK('Q:\Abteilungsprojekte\eng\EngData\AOS\Allgemein\[LabSamples2025.xlsx]UrineNitrification'!D391)," ",'Q:\Abteilungsprojekte\eng\EngData\AOS\Allgemein\[LabSamples2025.xlsx]UrineNitrification'!D391)</f>
        <v/>
      </c>
      <c r="E391">
        <f>IF(ISBLANK('Q:\Abteilungsprojekte\eng\EngData\AOS\Allgemein\[LabSamples2025.xlsx]UrineNitrification'!E391)," ",'Q:\Abteilungsprojekte\eng\EngData\AOS\Allgemein\[LabSamples2025.xlsx]UrineNitrification'!E391)</f>
        <v/>
      </c>
      <c r="F391">
        <f>IF(ISBLANK('Q:\Abteilungsprojekte\eng\EngData\AOS\Allgemein\[LabSamples2025.xlsx]UrineNitrification'!F391)," ",'Q:\Abteilungsprojekte\eng\EngData\AOS\Allgemein\[LabSamples2025.xlsx]UrineNitrification'!F391)</f>
        <v/>
      </c>
      <c r="G391">
        <f>IF(ISBLANK('Q:\Abteilungsprojekte\eng\EngData\AOS\Allgemein\[LabSamples2025.xlsx]UrineNitrification'!G391)," ",'Q:\Abteilungsprojekte\eng\EngData\AOS\Allgemein\[LabSamples2025.xlsx]UrineNitrification'!G391)</f>
        <v/>
      </c>
      <c r="H391">
        <f>IF(ISBLANK('Q:\Abteilungsprojekte\eng\EngData\AOS\Allgemein\[LabSamples2025.xlsx]UrineNitrification'!H391)," ",'Q:\Abteilungsprojekte\eng\EngData\AOS\Allgemein\[LabSamples2025.xlsx]UrineNitrification'!H391)</f>
        <v/>
      </c>
    </row>
    <row r="392">
      <c r="A392">
        <f>IF(ISBLANK('Q:\Abteilungsprojekte\eng\EngData\AOS\Allgemein\[LabSamples2025.xlsx]UrineNitrification'!A392)," ",'Q:\Abteilungsprojekte\eng\EngData\AOS\Allgemein\[LabSamples2025.xlsx]UrineNitrification'!A392)</f>
        <v/>
      </c>
      <c r="B392">
        <f>IF(ISBLANK('Q:\Abteilungsprojekte\eng\EngData\AOS\Allgemein\[LabSamples2025.xlsx]UrineNitrification'!B392)," ",'Q:\Abteilungsprojekte\eng\EngData\AOS\Allgemein\[LabSamples2025.xlsx]UrineNitrification'!B392)</f>
        <v/>
      </c>
      <c r="C392">
        <f>IF(ISBLANK('Q:\Abteilungsprojekte\eng\EngData\AOS\Allgemein\[LabSamples2025.xlsx]UrineNitrification'!C392)," ",'Q:\Abteilungsprojekte\eng\EngData\AOS\Allgemein\[LabSamples2025.xlsx]UrineNitrification'!C392)</f>
        <v/>
      </c>
      <c r="D392">
        <f>IF(ISBLANK('Q:\Abteilungsprojekte\eng\EngData\AOS\Allgemein\[LabSamples2025.xlsx]UrineNitrification'!D392)," ",'Q:\Abteilungsprojekte\eng\EngData\AOS\Allgemein\[LabSamples2025.xlsx]UrineNitrification'!D392)</f>
        <v/>
      </c>
      <c r="E392">
        <f>IF(ISBLANK('Q:\Abteilungsprojekte\eng\EngData\AOS\Allgemein\[LabSamples2025.xlsx]UrineNitrification'!E392)," ",'Q:\Abteilungsprojekte\eng\EngData\AOS\Allgemein\[LabSamples2025.xlsx]UrineNitrification'!E392)</f>
        <v/>
      </c>
      <c r="F392">
        <f>IF(ISBLANK('Q:\Abteilungsprojekte\eng\EngData\AOS\Allgemein\[LabSamples2025.xlsx]UrineNitrification'!F392)," ",'Q:\Abteilungsprojekte\eng\EngData\AOS\Allgemein\[LabSamples2025.xlsx]UrineNitrification'!F392)</f>
        <v/>
      </c>
      <c r="G392">
        <f>IF(ISBLANK('Q:\Abteilungsprojekte\eng\EngData\AOS\Allgemein\[LabSamples2025.xlsx]UrineNitrification'!G392)," ",'Q:\Abteilungsprojekte\eng\EngData\AOS\Allgemein\[LabSamples2025.xlsx]UrineNitrification'!G392)</f>
        <v/>
      </c>
      <c r="H392">
        <f>IF(ISBLANK('Q:\Abteilungsprojekte\eng\EngData\AOS\Allgemein\[LabSamples2025.xlsx]UrineNitrification'!H392)," ",'Q:\Abteilungsprojekte\eng\EngData\AOS\Allgemein\[LabSamples2025.xlsx]UrineNitrification'!H392)</f>
        <v/>
      </c>
    </row>
    <row r="393">
      <c r="A393">
        <f>IF(ISBLANK('Q:\Abteilungsprojekte\eng\EngData\AOS\Allgemein\[LabSamples2025.xlsx]UrineNitrification'!A393)," ",'Q:\Abteilungsprojekte\eng\EngData\AOS\Allgemein\[LabSamples2025.xlsx]UrineNitrification'!A393)</f>
        <v/>
      </c>
      <c r="B393">
        <f>IF(ISBLANK('Q:\Abteilungsprojekte\eng\EngData\AOS\Allgemein\[LabSamples2025.xlsx]UrineNitrification'!B393)," ",'Q:\Abteilungsprojekte\eng\EngData\AOS\Allgemein\[LabSamples2025.xlsx]UrineNitrification'!B393)</f>
        <v/>
      </c>
      <c r="C393">
        <f>IF(ISBLANK('Q:\Abteilungsprojekte\eng\EngData\AOS\Allgemein\[LabSamples2025.xlsx]UrineNitrification'!C393)," ",'Q:\Abteilungsprojekte\eng\EngData\AOS\Allgemein\[LabSamples2025.xlsx]UrineNitrification'!C393)</f>
        <v/>
      </c>
      <c r="D393">
        <f>IF(ISBLANK('Q:\Abteilungsprojekte\eng\EngData\AOS\Allgemein\[LabSamples2025.xlsx]UrineNitrification'!D393)," ",'Q:\Abteilungsprojekte\eng\EngData\AOS\Allgemein\[LabSamples2025.xlsx]UrineNitrification'!D393)</f>
        <v/>
      </c>
      <c r="E393">
        <f>IF(ISBLANK('Q:\Abteilungsprojekte\eng\EngData\AOS\Allgemein\[LabSamples2025.xlsx]UrineNitrification'!E393)," ",'Q:\Abteilungsprojekte\eng\EngData\AOS\Allgemein\[LabSamples2025.xlsx]UrineNitrification'!E393)</f>
        <v/>
      </c>
      <c r="F393">
        <f>IF(ISBLANK('Q:\Abteilungsprojekte\eng\EngData\AOS\Allgemein\[LabSamples2025.xlsx]UrineNitrification'!F393)," ",'Q:\Abteilungsprojekte\eng\EngData\AOS\Allgemein\[LabSamples2025.xlsx]UrineNitrification'!F393)</f>
        <v/>
      </c>
      <c r="G393">
        <f>IF(ISBLANK('Q:\Abteilungsprojekte\eng\EngData\AOS\Allgemein\[LabSamples2025.xlsx]UrineNitrification'!G393)," ",'Q:\Abteilungsprojekte\eng\EngData\AOS\Allgemein\[LabSamples2025.xlsx]UrineNitrification'!G393)</f>
        <v/>
      </c>
      <c r="H393">
        <f>IF(ISBLANK('Q:\Abteilungsprojekte\eng\EngData\AOS\Allgemein\[LabSamples2025.xlsx]UrineNitrification'!H393)," ",'Q:\Abteilungsprojekte\eng\EngData\AOS\Allgemein\[LabSamples2025.xlsx]UrineNitrification'!H393)</f>
        <v/>
      </c>
    </row>
    <row r="394">
      <c r="A394">
        <f>IF(ISBLANK('Q:\Abteilungsprojekte\eng\EngData\AOS\Allgemein\[LabSamples2025.xlsx]UrineNitrification'!A394)," ",'Q:\Abteilungsprojekte\eng\EngData\AOS\Allgemein\[LabSamples2025.xlsx]UrineNitrification'!A394)</f>
        <v/>
      </c>
      <c r="B394">
        <f>IF(ISBLANK('Q:\Abteilungsprojekte\eng\EngData\AOS\Allgemein\[LabSamples2025.xlsx]UrineNitrification'!B394)," ",'Q:\Abteilungsprojekte\eng\EngData\AOS\Allgemein\[LabSamples2025.xlsx]UrineNitrification'!B394)</f>
        <v/>
      </c>
      <c r="C394">
        <f>IF(ISBLANK('Q:\Abteilungsprojekte\eng\EngData\AOS\Allgemein\[LabSamples2025.xlsx]UrineNitrification'!C394)," ",'Q:\Abteilungsprojekte\eng\EngData\AOS\Allgemein\[LabSamples2025.xlsx]UrineNitrification'!C394)</f>
        <v/>
      </c>
      <c r="D394">
        <f>IF(ISBLANK('Q:\Abteilungsprojekte\eng\EngData\AOS\Allgemein\[LabSamples2025.xlsx]UrineNitrification'!D394)," ",'Q:\Abteilungsprojekte\eng\EngData\AOS\Allgemein\[LabSamples2025.xlsx]UrineNitrification'!D394)</f>
        <v/>
      </c>
      <c r="E394">
        <f>IF(ISBLANK('Q:\Abteilungsprojekte\eng\EngData\AOS\Allgemein\[LabSamples2025.xlsx]UrineNitrification'!E394)," ",'Q:\Abteilungsprojekte\eng\EngData\AOS\Allgemein\[LabSamples2025.xlsx]UrineNitrification'!E394)</f>
        <v/>
      </c>
      <c r="F394">
        <f>IF(ISBLANK('Q:\Abteilungsprojekte\eng\EngData\AOS\Allgemein\[LabSamples2025.xlsx]UrineNitrification'!F394)," ",'Q:\Abteilungsprojekte\eng\EngData\AOS\Allgemein\[LabSamples2025.xlsx]UrineNitrification'!F394)</f>
        <v/>
      </c>
      <c r="G394">
        <f>IF(ISBLANK('Q:\Abteilungsprojekte\eng\EngData\AOS\Allgemein\[LabSamples2025.xlsx]UrineNitrification'!G394)," ",'Q:\Abteilungsprojekte\eng\EngData\AOS\Allgemein\[LabSamples2025.xlsx]UrineNitrification'!G394)</f>
        <v/>
      </c>
      <c r="H394">
        <f>IF(ISBLANK('Q:\Abteilungsprojekte\eng\EngData\AOS\Allgemein\[LabSamples2025.xlsx]UrineNitrification'!H394)," ",'Q:\Abteilungsprojekte\eng\EngData\AOS\Allgemein\[LabSamples2025.xlsx]UrineNitrification'!H394)</f>
        <v/>
      </c>
    </row>
    <row r="395">
      <c r="A395">
        <f>IF(ISBLANK('Q:\Abteilungsprojekte\eng\EngData\AOS\Allgemein\[LabSamples2025.xlsx]UrineNitrification'!A395)," ",'Q:\Abteilungsprojekte\eng\EngData\AOS\Allgemein\[LabSamples2025.xlsx]UrineNitrification'!A395)</f>
        <v/>
      </c>
      <c r="B395">
        <f>IF(ISBLANK('Q:\Abteilungsprojekte\eng\EngData\AOS\Allgemein\[LabSamples2025.xlsx]UrineNitrification'!B395)," ",'Q:\Abteilungsprojekte\eng\EngData\AOS\Allgemein\[LabSamples2025.xlsx]UrineNitrification'!B395)</f>
        <v/>
      </c>
      <c r="C395">
        <f>IF(ISBLANK('Q:\Abteilungsprojekte\eng\EngData\AOS\Allgemein\[LabSamples2025.xlsx]UrineNitrification'!C395)," ",'Q:\Abteilungsprojekte\eng\EngData\AOS\Allgemein\[LabSamples2025.xlsx]UrineNitrification'!C395)</f>
        <v/>
      </c>
      <c r="D395">
        <f>IF(ISBLANK('Q:\Abteilungsprojekte\eng\EngData\AOS\Allgemein\[LabSamples2025.xlsx]UrineNitrification'!D395)," ",'Q:\Abteilungsprojekte\eng\EngData\AOS\Allgemein\[LabSamples2025.xlsx]UrineNitrification'!D395)</f>
        <v/>
      </c>
      <c r="E395">
        <f>IF(ISBLANK('Q:\Abteilungsprojekte\eng\EngData\AOS\Allgemein\[LabSamples2025.xlsx]UrineNitrification'!E395)," ",'Q:\Abteilungsprojekte\eng\EngData\AOS\Allgemein\[LabSamples2025.xlsx]UrineNitrification'!E395)</f>
        <v/>
      </c>
      <c r="F395">
        <f>IF(ISBLANK('Q:\Abteilungsprojekte\eng\EngData\AOS\Allgemein\[LabSamples2025.xlsx]UrineNitrification'!F395)," ",'Q:\Abteilungsprojekte\eng\EngData\AOS\Allgemein\[LabSamples2025.xlsx]UrineNitrification'!F395)</f>
        <v/>
      </c>
      <c r="G395">
        <f>IF(ISBLANK('Q:\Abteilungsprojekte\eng\EngData\AOS\Allgemein\[LabSamples2025.xlsx]UrineNitrification'!G395)," ",'Q:\Abteilungsprojekte\eng\EngData\AOS\Allgemein\[LabSamples2025.xlsx]UrineNitrification'!G395)</f>
        <v/>
      </c>
      <c r="H395">
        <f>IF(ISBLANK('Q:\Abteilungsprojekte\eng\EngData\AOS\Allgemein\[LabSamples2025.xlsx]UrineNitrification'!H395)," ",'Q:\Abteilungsprojekte\eng\EngData\AOS\Allgemein\[LabSamples2025.xlsx]UrineNitrification'!H395)</f>
        <v/>
      </c>
    </row>
    <row r="396">
      <c r="A396">
        <f>IF(ISBLANK('Q:\Abteilungsprojekte\eng\EngData\AOS\Allgemein\[LabSamples2025.xlsx]UrineNitrification'!A396)," ",'Q:\Abteilungsprojekte\eng\EngData\AOS\Allgemein\[LabSamples2025.xlsx]UrineNitrification'!A396)</f>
        <v/>
      </c>
      <c r="B396">
        <f>IF(ISBLANK('Q:\Abteilungsprojekte\eng\EngData\AOS\Allgemein\[LabSamples2025.xlsx]UrineNitrification'!B396)," ",'Q:\Abteilungsprojekte\eng\EngData\AOS\Allgemein\[LabSamples2025.xlsx]UrineNitrification'!B396)</f>
        <v/>
      </c>
      <c r="C396">
        <f>IF(ISBLANK('Q:\Abteilungsprojekte\eng\EngData\AOS\Allgemein\[LabSamples2025.xlsx]UrineNitrification'!C396)," ",'Q:\Abteilungsprojekte\eng\EngData\AOS\Allgemein\[LabSamples2025.xlsx]UrineNitrification'!C396)</f>
        <v/>
      </c>
      <c r="D396">
        <f>IF(ISBLANK('Q:\Abteilungsprojekte\eng\EngData\AOS\Allgemein\[LabSamples2025.xlsx]UrineNitrification'!D396)," ",'Q:\Abteilungsprojekte\eng\EngData\AOS\Allgemein\[LabSamples2025.xlsx]UrineNitrification'!D396)</f>
        <v/>
      </c>
      <c r="E396">
        <f>IF(ISBLANK('Q:\Abteilungsprojekte\eng\EngData\AOS\Allgemein\[LabSamples2025.xlsx]UrineNitrification'!E396)," ",'Q:\Abteilungsprojekte\eng\EngData\AOS\Allgemein\[LabSamples2025.xlsx]UrineNitrification'!E396)</f>
        <v/>
      </c>
      <c r="F396">
        <f>IF(ISBLANK('Q:\Abteilungsprojekte\eng\EngData\AOS\Allgemein\[LabSamples2025.xlsx]UrineNitrification'!F396)," ",'Q:\Abteilungsprojekte\eng\EngData\AOS\Allgemein\[LabSamples2025.xlsx]UrineNitrification'!F396)</f>
        <v/>
      </c>
      <c r="G396">
        <f>IF(ISBLANK('Q:\Abteilungsprojekte\eng\EngData\AOS\Allgemein\[LabSamples2025.xlsx]UrineNitrification'!G396)," ",'Q:\Abteilungsprojekte\eng\EngData\AOS\Allgemein\[LabSamples2025.xlsx]UrineNitrification'!G396)</f>
        <v/>
      </c>
      <c r="H396">
        <f>IF(ISBLANK('Q:\Abteilungsprojekte\eng\EngData\AOS\Allgemein\[LabSamples2025.xlsx]UrineNitrification'!H396)," ",'Q:\Abteilungsprojekte\eng\EngData\AOS\Allgemein\[LabSamples2025.xlsx]UrineNitrification'!H396)</f>
        <v/>
      </c>
    </row>
    <row r="397">
      <c r="A397">
        <f>IF(ISBLANK('Q:\Abteilungsprojekte\eng\EngData\AOS\Allgemein\[LabSamples2025.xlsx]UrineNitrification'!A397)," ",'Q:\Abteilungsprojekte\eng\EngData\AOS\Allgemein\[LabSamples2025.xlsx]UrineNitrification'!A397)</f>
        <v/>
      </c>
      <c r="B397">
        <f>IF(ISBLANK('Q:\Abteilungsprojekte\eng\EngData\AOS\Allgemein\[LabSamples2025.xlsx]UrineNitrification'!B397)," ",'Q:\Abteilungsprojekte\eng\EngData\AOS\Allgemein\[LabSamples2025.xlsx]UrineNitrification'!B397)</f>
        <v/>
      </c>
      <c r="C397">
        <f>IF(ISBLANK('Q:\Abteilungsprojekte\eng\EngData\AOS\Allgemein\[LabSamples2025.xlsx]UrineNitrification'!C397)," ",'Q:\Abteilungsprojekte\eng\EngData\AOS\Allgemein\[LabSamples2025.xlsx]UrineNitrification'!C397)</f>
        <v/>
      </c>
      <c r="D397">
        <f>IF(ISBLANK('Q:\Abteilungsprojekte\eng\EngData\AOS\Allgemein\[LabSamples2025.xlsx]UrineNitrification'!D397)," ",'Q:\Abteilungsprojekte\eng\EngData\AOS\Allgemein\[LabSamples2025.xlsx]UrineNitrification'!D397)</f>
        <v/>
      </c>
      <c r="E397">
        <f>IF(ISBLANK('Q:\Abteilungsprojekte\eng\EngData\AOS\Allgemein\[LabSamples2025.xlsx]UrineNitrification'!E397)," ",'Q:\Abteilungsprojekte\eng\EngData\AOS\Allgemein\[LabSamples2025.xlsx]UrineNitrification'!E397)</f>
        <v/>
      </c>
      <c r="F397">
        <f>IF(ISBLANK('Q:\Abteilungsprojekte\eng\EngData\AOS\Allgemein\[LabSamples2025.xlsx]UrineNitrification'!F397)," ",'Q:\Abteilungsprojekte\eng\EngData\AOS\Allgemein\[LabSamples2025.xlsx]UrineNitrification'!F397)</f>
        <v/>
      </c>
      <c r="G397">
        <f>IF(ISBLANK('Q:\Abteilungsprojekte\eng\EngData\AOS\Allgemein\[LabSamples2025.xlsx]UrineNitrification'!G397)," ",'Q:\Abteilungsprojekte\eng\EngData\AOS\Allgemein\[LabSamples2025.xlsx]UrineNitrification'!G397)</f>
        <v/>
      </c>
      <c r="H397">
        <f>IF(ISBLANK('Q:\Abteilungsprojekte\eng\EngData\AOS\Allgemein\[LabSamples2025.xlsx]UrineNitrification'!H397)," ",'Q:\Abteilungsprojekte\eng\EngData\AOS\Allgemein\[LabSamples2025.xlsx]UrineNitrification'!H397)</f>
        <v/>
      </c>
    </row>
    <row r="398">
      <c r="A398">
        <f>IF(ISBLANK('Q:\Abteilungsprojekte\eng\EngData\AOS\Allgemein\[LabSamples2025.xlsx]UrineNitrification'!A398)," ",'Q:\Abteilungsprojekte\eng\EngData\AOS\Allgemein\[LabSamples2025.xlsx]UrineNitrification'!A398)</f>
        <v/>
      </c>
      <c r="B398">
        <f>IF(ISBLANK('Q:\Abteilungsprojekte\eng\EngData\AOS\Allgemein\[LabSamples2025.xlsx]UrineNitrification'!B398)," ",'Q:\Abteilungsprojekte\eng\EngData\AOS\Allgemein\[LabSamples2025.xlsx]UrineNitrification'!B398)</f>
        <v/>
      </c>
      <c r="C398">
        <f>IF(ISBLANK('Q:\Abteilungsprojekte\eng\EngData\AOS\Allgemein\[LabSamples2025.xlsx]UrineNitrification'!C398)," ",'Q:\Abteilungsprojekte\eng\EngData\AOS\Allgemein\[LabSamples2025.xlsx]UrineNitrification'!C398)</f>
        <v/>
      </c>
      <c r="D398">
        <f>IF(ISBLANK('Q:\Abteilungsprojekte\eng\EngData\AOS\Allgemein\[LabSamples2025.xlsx]UrineNitrification'!D398)," ",'Q:\Abteilungsprojekte\eng\EngData\AOS\Allgemein\[LabSamples2025.xlsx]UrineNitrification'!D398)</f>
        <v/>
      </c>
      <c r="E398">
        <f>IF(ISBLANK('Q:\Abteilungsprojekte\eng\EngData\AOS\Allgemein\[LabSamples2025.xlsx]UrineNitrification'!E398)," ",'Q:\Abteilungsprojekte\eng\EngData\AOS\Allgemein\[LabSamples2025.xlsx]UrineNitrification'!E398)</f>
        <v/>
      </c>
      <c r="F398">
        <f>IF(ISBLANK('Q:\Abteilungsprojekte\eng\EngData\AOS\Allgemein\[LabSamples2025.xlsx]UrineNitrification'!F398)," ",'Q:\Abteilungsprojekte\eng\EngData\AOS\Allgemein\[LabSamples2025.xlsx]UrineNitrification'!F398)</f>
        <v/>
      </c>
      <c r="G398">
        <f>IF(ISBLANK('Q:\Abteilungsprojekte\eng\EngData\AOS\Allgemein\[LabSamples2025.xlsx]UrineNitrification'!G398)," ",'Q:\Abteilungsprojekte\eng\EngData\AOS\Allgemein\[LabSamples2025.xlsx]UrineNitrification'!G398)</f>
        <v/>
      </c>
      <c r="H398">
        <f>IF(ISBLANK('Q:\Abteilungsprojekte\eng\EngData\AOS\Allgemein\[LabSamples2025.xlsx]UrineNitrification'!H398)," ",'Q:\Abteilungsprojekte\eng\EngData\AOS\Allgemein\[LabSamples2025.xlsx]UrineNitrification'!H398)</f>
        <v/>
      </c>
    </row>
    <row r="399">
      <c r="A399">
        <f>IF(ISBLANK('Q:\Abteilungsprojekte\eng\EngData\AOS\Allgemein\[LabSamples2025.xlsx]UrineNitrification'!A399)," ",'Q:\Abteilungsprojekte\eng\EngData\AOS\Allgemein\[LabSamples2025.xlsx]UrineNitrification'!A399)</f>
        <v/>
      </c>
      <c r="B399">
        <f>IF(ISBLANK('Q:\Abteilungsprojekte\eng\EngData\AOS\Allgemein\[LabSamples2025.xlsx]UrineNitrification'!B399)," ",'Q:\Abteilungsprojekte\eng\EngData\AOS\Allgemein\[LabSamples2025.xlsx]UrineNitrification'!B399)</f>
        <v/>
      </c>
      <c r="C399">
        <f>IF(ISBLANK('Q:\Abteilungsprojekte\eng\EngData\AOS\Allgemein\[LabSamples2025.xlsx]UrineNitrification'!C399)," ",'Q:\Abteilungsprojekte\eng\EngData\AOS\Allgemein\[LabSamples2025.xlsx]UrineNitrification'!C399)</f>
        <v/>
      </c>
      <c r="D399">
        <f>IF(ISBLANK('Q:\Abteilungsprojekte\eng\EngData\AOS\Allgemein\[LabSamples2025.xlsx]UrineNitrification'!D399)," ",'Q:\Abteilungsprojekte\eng\EngData\AOS\Allgemein\[LabSamples2025.xlsx]UrineNitrification'!D399)</f>
        <v/>
      </c>
      <c r="E399">
        <f>IF(ISBLANK('Q:\Abteilungsprojekte\eng\EngData\AOS\Allgemein\[LabSamples2025.xlsx]UrineNitrification'!E399)," ",'Q:\Abteilungsprojekte\eng\EngData\AOS\Allgemein\[LabSamples2025.xlsx]UrineNitrification'!E399)</f>
        <v/>
      </c>
      <c r="F399">
        <f>IF(ISBLANK('Q:\Abteilungsprojekte\eng\EngData\AOS\Allgemein\[LabSamples2025.xlsx]UrineNitrification'!F399)," ",'Q:\Abteilungsprojekte\eng\EngData\AOS\Allgemein\[LabSamples2025.xlsx]UrineNitrification'!F399)</f>
        <v/>
      </c>
      <c r="G399">
        <f>IF(ISBLANK('Q:\Abteilungsprojekte\eng\EngData\AOS\Allgemein\[LabSamples2025.xlsx]UrineNitrification'!G399)," ",'Q:\Abteilungsprojekte\eng\EngData\AOS\Allgemein\[LabSamples2025.xlsx]UrineNitrification'!G399)</f>
        <v/>
      </c>
      <c r="H399">
        <f>IF(ISBLANK('Q:\Abteilungsprojekte\eng\EngData\AOS\Allgemein\[LabSamples2025.xlsx]UrineNitrification'!H399)," ",'Q:\Abteilungsprojekte\eng\EngData\AOS\Allgemein\[LabSamples2025.xlsx]UrineNitrification'!H399)</f>
        <v/>
      </c>
    </row>
    <row r="400">
      <c r="A400">
        <f>IF(ISBLANK('Q:\Abteilungsprojekte\eng\EngData\AOS\Allgemein\[LabSamples2025.xlsx]UrineNitrification'!A400)," ",'Q:\Abteilungsprojekte\eng\EngData\AOS\Allgemein\[LabSamples2025.xlsx]UrineNitrification'!A400)</f>
        <v/>
      </c>
      <c r="B400">
        <f>IF(ISBLANK('Q:\Abteilungsprojekte\eng\EngData\AOS\Allgemein\[LabSamples2025.xlsx]UrineNitrification'!B400)," ",'Q:\Abteilungsprojekte\eng\EngData\AOS\Allgemein\[LabSamples2025.xlsx]UrineNitrification'!B400)</f>
        <v/>
      </c>
      <c r="C400">
        <f>IF(ISBLANK('Q:\Abteilungsprojekte\eng\EngData\AOS\Allgemein\[LabSamples2025.xlsx]UrineNitrification'!C400)," ",'Q:\Abteilungsprojekte\eng\EngData\AOS\Allgemein\[LabSamples2025.xlsx]UrineNitrification'!C400)</f>
        <v/>
      </c>
      <c r="D400">
        <f>IF(ISBLANK('Q:\Abteilungsprojekte\eng\EngData\AOS\Allgemein\[LabSamples2025.xlsx]UrineNitrification'!D400)," ",'Q:\Abteilungsprojekte\eng\EngData\AOS\Allgemein\[LabSamples2025.xlsx]UrineNitrification'!D400)</f>
        <v/>
      </c>
      <c r="E400">
        <f>IF(ISBLANK('Q:\Abteilungsprojekte\eng\EngData\AOS\Allgemein\[LabSamples2025.xlsx]UrineNitrification'!E400)," ",'Q:\Abteilungsprojekte\eng\EngData\AOS\Allgemein\[LabSamples2025.xlsx]UrineNitrification'!E400)</f>
        <v/>
      </c>
      <c r="F400">
        <f>IF(ISBLANK('Q:\Abteilungsprojekte\eng\EngData\AOS\Allgemein\[LabSamples2025.xlsx]UrineNitrification'!F400)," ",'Q:\Abteilungsprojekte\eng\EngData\AOS\Allgemein\[LabSamples2025.xlsx]UrineNitrification'!F400)</f>
        <v/>
      </c>
      <c r="G400">
        <f>IF(ISBLANK('Q:\Abteilungsprojekte\eng\EngData\AOS\Allgemein\[LabSamples2025.xlsx]UrineNitrification'!G400)," ",'Q:\Abteilungsprojekte\eng\EngData\AOS\Allgemein\[LabSamples2025.xlsx]UrineNitrification'!G400)</f>
        <v/>
      </c>
      <c r="H400">
        <f>IF(ISBLANK('Q:\Abteilungsprojekte\eng\EngData\AOS\Allgemein\[LabSamples2025.xlsx]UrineNitrification'!H400)," ",'Q:\Abteilungsprojekte\eng\EngData\AOS\Allgemein\[LabSamples2025.xlsx]UrineNitrification'!H400)</f>
        <v/>
      </c>
    </row>
    <row r="401">
      <c r="A401">
        <f>IF(ISBLANK('Q:\Abteilungsprojekte\eng\EngData\AOS\Allgemein\[LabSamples2025.xlsx]UrineNitrification'!A401)," ",'Q:\Abteilungsprojekte\eng\EngData\AOS\Allgemein\[LabSamples2025.xlsx]UrineNitrification'!A401)</f>
        <v/>
      </c>
      <c r="B401">
        <f>IF(ISBLANK('Q:\Abteilungsprojekte\eng\EngData\AOS\Allgemein\[LabSamples2025.xlsx]UrineNitrification'!B401)," ",'Q:\Abteilungsprojekte\eng\EngData\AOS\Allgemein\[LabSamples2025.xlsx]UrineNitrification'!B401)</f>
        <v/>
      </c>
      <c r="C401">
        <f>IF(ISBLANK('Q:\Abteilungsprojekte\eng\EngData\AOS\Allgemein\[LabSamples2025.xlsx]UrineNitrification'!C401)," ",'Q:\Abteilungsprojekte\eng\EngData\AOS\Allgemein\[LabSamples2025.xlsx]UrineNitrification'!C401)</f>
        <v/>
      </c>
      <c r="D401">
        <f>IF(ISBLANK('Q:\Abteilungsprojekte\eng\EngData\AOS\Allgemein\[LabSamples2025.xlsx]UrineNitrification'!D401)," ",'Q:\Abteilungsprojekte\eng\EngData\AOS\Allgemein\[LabSamples2025.xlsx]UrineNitrification'!D401)</f>
        <v/>
      </c>
      <c r="E401">
        <f>IF(ISBLANK('Q:\Abteilungsprojekte\eng\EngData\AOS\Allgemein\[LabSamples2025.xlsx]UrineNitrification'!E401)," ",'Q:\Abteilungsprojekte\eng\EngData\AOS\Allgemein\[LabSamples2025.xlsx]UrineNitrification'!E401)</f>
        <v/>
      </c>
      <c r="F401">
        <f>IF(ISBLANK('Q:\Abteilungsprojekte\eng\EngData\AOS\Allgemein\[LabSamples2025.xlsx]UrineNitrification'!F401)," ",'Q:\Abteilungsprojekte\eng\EngData\AOS\Allgemein\[LabSamples2025.xlsx]UrineNitrification'!F401)</f>
        <v/>
      </c>
      <c r="G401">
        <f>IF(ISBLANK('Q:\Abteilungsprojekte\eng\EngData\AOS\Allgemein\[LabSamples2025.xlsx]UrineNitrification'!G401)," ",'Q:\Abteilungsprojekte\eng\EngData\AOS\Allgemein\[LabSamples2025.xlsx]UrineNitrification'!G401)</f>
        <v/>
      </c>
      <c r="H401">
        <f>IF(ISBLANK('Q:\Abteilungsprojekte\eng\EngData\AOS\Allgemein\[LabSamples2025.xlsx]UrineNitrification'!H401)," ",'Q:\Abteilungsprojekte\eng\EngData\AOS\Allgemein\[LabSamples2025.xlsx]UrineNitrification'!H401)</f>
        <v/>
      </c>
    </row>
    <row r="402">
      <c r="A402">
        <f>IF(ISBLANK('Q:\Abteilungsprojekte\eng\EngData\AOS\Allgemein\[LabSamples2025.xlsx]UrineNitrification'!A402)," ",'Q:\Abteilungsprojekte\eng\EngData\AOS\Allgemein\[LabSamples2025.xlsx]UrineNitrification'!A402)</f>
        <v/>
      </c>
      <c r="B402">
        <f>IF(ISBLANK('Q:\Abteilungsprojekte\eng\EngData\AOS\Allgemein\[LabSamples2025.xlsx]UrineNitrification'!B402)," ",'Q:\Abteilungsprojekte\eng\EngData\AOS\Allgemein\[LabSamples2025.xlsx]UrineNitrification'!B402)</f>
        <v/>
      </c>
      <c r="C402">
        <f>IF(ISBLANK('Q:\Abteilungsprojekte\eng\EngData\AOS\Allgemein\[LabSamples2025.xlsx]UrineNitrification'!C402)," ",'Q:\Abteilungsprojekte\eng\EngData\AOS\Allgemein\[LabSamples2025.xlsx]UrineNitrification'!C402)</f>
        <v/>
      </c>
      <c r="D402">
        <f>IF(ISBLANK('Q:\Abteilungsprojekte\eng\EngData\AOS\Allgemein\[LabSamples2025.xlsx]UrineNitrification'!D402)," ",'Q:\Abteilungsprojekte\eng\EngData\AOS\Allgemein\[LabSamples2025.xlsx]UrineNitrification'!D402)</f>
        <v/>
      </c>
      <c r="E402">
        <f>IF(ISBLANK('Q:\Abteilungsprojekte\eng\EngData\AOS\Allgemein\[LabSamples2025.xlsx]UrineNitrification'!E402)," ",'Q:\Abteilungsprojekte\eng\EngData\AOS\Allgemein\[LabSamples2025.xlsx]UrineNitrification'!E402)</f>
        <v/>
      </c>
      <c r="F402">
        <f>IF(ISBLANK('Q:\Abteilungsprojekte\eng\EngData\AOS\Allgemein\[LabSamples2025.xlsx]UrineNitrification'!F402)," ",'Q:\Abteilungsprojekte\eng\EngData\AOS\Allgemein\[LabSamples2025.xlsx]UrineNitrification'!F402)</f>
        <v/>
      </c>
      <c r="G402">
        <f>IF(ISBLANK('Q:\Abteilungsprojekte\eng\EngData\AOS\Allgemein\[LabSamples2025.xlsx]UrineNitrification'!G402)," ",'Q:\Abteilungsprojekte\eng\EngData\AOS\Allgemein\[LabSamples2025.xlsx]UrineNitrification'!G402)</f>
        <v/>
      </c>
      <c r="H402">
        <f>IF(ISBLANK('Q:\Abteilungsprojekte\eng\EngData\AOS\Allgemein\[LabSamples2025.xlsx]UrineNitrification'!H402)," ",'Q:\Abteilungsprojekte\eng\EngData\AOS\Allgemein\[LabSamples2025.xlsx]UrineNitrification'!H402)</f>
        <v/>
      </c>
    </row>
    <row r="403">
      <c r="A403">
        <f>IF(ISBLANK('Q:\Abteilungsprojekte\eng\EngData\AOS\Allgemein\[LabSamples2025.xlsx]UrineNitrification'!A403)," ",'Q:\Abteilungsprojekte\eng\EngData\AOS\Allgemein\[LabSamples2025.xlsx]UrineNitrification'!A403)</f>
        <v/>
      </c>
      <c r="B403">
        <f>IF(ISBLANK('Q:\Abteilungsprojekte\eng\EngData\AOS\Allgemein\[LabSamples2025.xlsx]UrineNitrification'!B403)," ",'Q:\Abteilungsprojekte\eng\EngData\AOS\Allgemein\[LabSamples2025.xlsx]UrineNitrification'!B403)</f>
        <v/>
      </c>
      <c r="C403">
        <f>IF(ISBLANK('Q:\Abteilungsprojekte\eng\EngData\AOS\Allgemein\[LabSamples2025.xlsx]UrineNitrification'!C403)," ",'Q:\Abteilungsprojekte\eng\EngData\AOS\Allgemein\[LabSamples2025.xlsx]UrineNitrification'!C403)</f>
        <v/>
      </c>
      <c r="D403">
        <f>IF(ISBLANK('Q:\Abteilungsprojekte\eng\EngData\AOS\Allgemein\[LabSamples2025.xlsx]UrineNitrification'!D403)," ",'Q:\Abteilungsprojekte\eng\EngData\AOS\Allgemein\[LabSamples2025.xlsx]UrineNitrification'!D403)</f>
        <v/>
      </c>
      <c r="E403">
        <f>IF(ISBLANK('Q:\Abteilungsprojekte\eng\EngData\AOS\Allgemein\[LabSamples2025.xlsx]UrineNitrification'!E403)," ",'Q:\Abteilungsprojekte\eng\EngData\AOS\Allgemein\[LabSamples2025.xlsx]UrineNitrification'!E403)</f>
        <v/>
      </c>
      <c r="F403">
        <f>IF(ISBLANK('Q:\Abteilungsprojekte\eng\EngData\AOS\Allgemein\[LabSamples2025.xlsx]UrineNitrification'!F403)," ",'Q:\Abteilungsprojekte\eng\EngData\AOS\Allgemein\[LabSamples2025.xlsx]UrineNitrification'!F403)</f>
        <v/>
      </c>
      <c r="G403">
        <f>IF(ISBLANK('Q:\Abteilungsprojekte\eng\EngData\AOS\Allgemein\[LabSamples2025.xlsx]UrineNitrification'!G403)," ",'Q:\Abteilungsprojekte\eng\EngData\AOS\Allgemein\[LabSamples2025.xlsx]UrineNitrification'!G403)</f>
        <v/>
      </c>
      <c r="H403">
        <f>IF(ISBLANK('Q:\Abteilungsprojekte\eng\EngData\AOS\Allgemein\[LabSamples2025.xlsx]UrineNitrification'!H403)," ",'Q:\Abteilungsprojekte\eng\EngData\AOS\Allgemein\[LabSamples2025.xlsx]UrineNitrification'!H403)</f>
        <v/>
      </c>
    </row>
    <row r="404">
      <c r="A404">
        <f>IF(ISBLANK('Q:\Abteilungsprojekte\eng\EngData\AOS\Allgemein\[LabSamples2025.xlsx]UrineNitrification'!A404)," ",'Q:\Abteilungsprojekte\eng\EngData\AOS\Allgemein\[LabSamples2025.xlsx]UrineNitrification'!A404)</f>
        <v/>
      </c>
      <c r="B404">
        <f>IF(ISBLANK('Q:\Abteilungsprojekte\eng\EngData\AOS\Allgemein\[LabSamples2025.xlsx]UrineNitrification'!B404)," ",'Q:\Abteilungsprojekte\eng\EngData\AOS\Allgemein\[LabSamples2025.xlsx]UrineNitrification'!B404)</f>
        <v/>
      </c>
      <c r="C404">
        <f>IF(ISBLANK('Q:\Abteilungsprojekte\eng\EngData\AOS\Allgemein\[LabSamples2025.xlsx]UrineNitrification'!C404)," ",'Q:\Abteilungsprojekte\eng\EngData\AOS\Allgemein\[LabSamples2025.xlsx]UrineNitrification'!C404)</f>
        <v/>
      </c>
      <c r="D404">
        <f>IF(ISBLANK('Q:\Abteilungsprojekte\eng\EngData\AOS\Allgemein\[LabSamples2025.xlsx]UrineNitrification'!D404)," ",'Q:\Abteilungsprojekte\eng\EngData\AOS\Allgemein\[LabSamples2025.xlsx]UrineNitrification'!D404)</f>
        <v/>
      </c>
      <c r="E404">
        <f>IF(ISBLANK('Q:\Abteilungsprojekte\eng\EngData\AOS\Allgemein\[LabSamples2025.xlsx]UrineNitrification'!E404)," ",'Q:\Abteilungsprojekte\eng\EngData\AOS\Allgemein\[LabSamples2025.xlsx]UrineNitrification'!E404)</f>
        <v/>
      </c>
      <c r="F404">
        <f>IF(ISBLANK('Q:\Abteilungsprojekte\eng\EngData\AOS\Allgemein\[LabSamples2025.xlsx]UrineNitrification'!F404)," ",'Q:\Abteilungsprojekte\eng\EngData\AOS\Allgemein\[LabSamples2025.xlsx]UrineNitrification'!F404)</f>
        <v/>
      </c>
      <c r="G404">
        <f>IF(ISBLANK('Q:\Abteilungsprojekte\eng\EngData\AOS\Allgemein\[LabSamples2025.xlsx]UrineNitrification'!G404)," ",'Q:\Abteilungsprojekte\eng\EngData\AOS\Allgemein\[LabSamples2025.xlsx]UrineNitrification'!G404)</f>
        <v/>
      </c>
      <c r="H404">
        <f>IF(ISBLANK('Q:\Abteilungsprojekte\eng\EngData\AOS\Allgemein\[LabSamples2025.xlsx]UrineNitrification'!H404)," ",'Q:\Abteilungsprojekte\eng\EngData\AOS\Allgemein\[LabSamples2025.xlsx]UrineNitrification'!H404)</f>
        <v/>
      </c>
    </row>
    <row r="405">
      <c r="A405">
        <f>IF(ISBLANK('Q:\Abteilungsprojekte\eng\EngData\AOS\Allgemein\[LabSamples2025.xlsx]UrineNitrification'!A405)," ",'Q:\Abteilungsprojekte\eng\EngData\AOS\Allgemein\[LabSamples2025.xlsx]UrineNitrification'!A405)</f>
        <v/>
      </c>
      <c r="B405">
        <f>IF(ISBLANK('Q:\Abteilungsprojekte\eng\EngData\AOS\Allgemein\[LabSamples2025.xlsx]UrineNitrification'!B405)," ",'Q:\Abteilungsprojekte\eng\EngData\AOS\Allgemein\[LabSamples2025.xlsx]UrineNitrification'!B405)</f>
        <v/>
      </c>
      <c r="C405">
        <f>IF(ISBLANK('Q:\Abteilungsprojekte\eng\EngData\AOS\Allgemein\[LabSamples2025.xlsx]UrineNitrification'!C405)," ",'Q:\Abteilungsprojekte\eng\EngData\AOS\Allgemein\[LabSamples2025.xlsx]UrineNitrification'!C405)</f>
        <v/>
      </c>
      <c r="D405">
        <f>IF(ISBLANK('Q:\Abteilungsprojekte\eng\EngData\AOS\Allgemein\[LabSamples2025.xlsx]UrineNitrification'!D405)," ",'Q:\Abteilungsprojekte\eng\EngData\AOS\Allgemein\[LabSamples2025.xlsx]UrineNitrification'!D405)</f>
        <v/>
      </c>
      <c r="E405">
        <f>IF(ISBLANK('Q:\Abteilungsprojekte\eng\EngData\AOS\Allgemein\[LabSamples2025.xlsx]UrineNitrification'!E405)," ",'Q:\Abteilungsprojekte\eng\EngData\AOS\Allgemein\[LabSamples2025.xlsx]UrineNitrification'!E405)</f>
        <v/>
      </c>
      <c r="F405">
        <f>IF(ISBLANK('Q:\Abteilungsprojekte\eng\EngData\AOS\Allgemein\[LabSamples2025.xlsx]UrineNitrification'!F405)," ",'Q:\Abteilungsprojekte\eng\EngData\AOS\Allgemein\[LabSamples2025.xlsx]UrineNitrification'!F405)</f>
        <v/>
      </c>
      <c r="G405">
        <f>IF(ISBLANK('Q:\Abteilungsprojekte\eng\EngData\AOS\Allgemein\[LabSamples2025.xlsx]UrineNitrification'!G405)," ",'Q:\Abteilungsprojekte\eng\EngData\AOS\Allgemein\[LabSamples2025.xlsx]UrineNitrification'!G405)</f>
        <v/>
      </c>
      <c r="H405">
        <f>IF(ISBLANK('Q:\Abteilungsprojekte\eng\EngData\AOS\Allgemein\[LabSamples2025.xlsx]UrineNitrification'!H405)," ",'Q:\Abteilungsprojekte\eng\EngData\AOS\Allgemein\[LabSamples2025.xlsx]UrineNitrification'!H405)</f>
        <v/>
      </c>
    </row>
    <row r="406">
      <c r="A406">
        <f>IF(ISBLANK('Q:\Abteilungsprojekte\eng\EngData\AOS\Allgemein\[LabSamples2025.xlsx]UrineNitrification'!A406)," ",'Q:\Abteilungsprojekte\eng\EngData\AOS\Allgemein\[LabSamples2025.xlsx]UrineNitrification'!A406)</f>
        <v/>
      </c>
      <c r="B406">
        <f>IF(ISBLANK('Q:\Abteilungsprojekte\eng\EngData\AOS\Allgemein\[LabSamples2025.xlsx]UrineNitrification'!B406)," ",'Q:\Abteilungsprojekte\eng\EngData\AOS\Allgemein\[LabSamples2025.xlsx]UrineNitrification'!B406)</f>
        <v/>
      </c>
      <c r="C406">
        <f>IF(ISBLANK('Q:\Abteilungsprojekte\eng\EngData\AOS\Allgemein\[LabSamples2025.xlsx]UrineNitrification'!C406)," ",'Q:\Abteilungsprojekte\eng\EngData\AOS\Allgemein\[LabSamples2025.xlsx]UrineNitrification'!C406)</f>
        <v/>
      </c>
      <c r="D406">
        <f>IF(ISBLANK('Q:\Abteilungsprojekte\eng\EngData\AOS\Allgemein\[LabSamples2025.xlsx]UrineNitrification'!D406)," ",'Q:\Abteilungsprojekte\eng\EngData\AOS\Allgemein\[LabSamples2025.xlsx]UrineNitrification'!D406)</f>
        <v/>
      </c>
      <c r="E406">
        <f>IF(ISBLANK('Q:\Abteilungsprojekte\eng\EngData\AOS\Allgemein\[LabSamples2025.xlsx]UrineNitrification'!E406)," ",'Q:\Abteilungsprojekte\eng\EngData\AOS\Allgemein\[LabSamples2025.xlsx]UrineNitrification'!E406)</f>
        <v/>
      </c>
      <c r="F406">
        <f>IF(ISBLANK('Q:\Abteilungsprojekte\eng\EngData\AOS\Allgemein\[LabSamples2025.xlsx]UrineNitrification'!F406)," ",'Q:\Abteilungsprojekte\eng\EngData\AOS\Allgemein\[LabSamples2025.xlsx]UrineNitrification'!F406)</f>
        <v/>
      </c>
      <c r="G406">
        <f>IF(ISBLANK('Q:\Abteilungsprojekte\eng\EngData\AOS\Allgemein\[LabSamples2025.xlsx]UrineNitrification'!G406)," ",'Q:\Abteilungsprojekte\eng\EngData\AOS\Allgemein\[LabSamples2025.xlsx]UrineNitrification'!G406)</f>
        <v/>
      </c>
      <c r="H406">
        <f>IF(ISBLANK('Q:\Abteilungsprojekte\eng\EngData\AOS\Allgemein\[LabSamples2025.xlsx]UrineNitrification'!H406)," ",'Q:\Abteilungsprojekte\eng\EngData\AOS\Allgemein\[LabSamples2025.xlsx]UrineNitrification'!H406)</f>
        <v/>
      </c>
    </row>
    <row r="407">
      <c r="A407">
        <f>IF(ISBLANK('Q:\Abteilungsprojekte\eng\EngData\AOS\Allgemein\[LabSamples2025.xlsx]UrineNitrification'!A407)," ",'Q:\Abteilungsprojekte\eng\EngData\AOS\Allgemein\[LabSamples2025.xlsx]UrineNitrification'!A407)</f>
        <v/>
      </c>
      <c r="B407">
        <f>IF(ISBLANK('Q:\Abteilungsprojekte\eng\EngData\AOS\Allgemein\[LabSamples2025.xlsx]UrineNitrification'!B407)," ",'Q:\Abteilungsprojekte\eng\EngData\AOS\Allgemein\[LabSamples2025.xlsx]UrineNitrification'!B407)</f>
        <v/>
      </c>
      <c r="C407">
        <f>IF(ISBLANK('Q:\Abteilungsprojekte\eng\EngData\AOS\Allgemein\[LabSamples2025.xlsx]UrineNitrification'!C407)," ",'Q:\Abteilungsprojekte\eng\EngData\AOS\Allgemein\[LabSamples2025.xlsx]UrineNitrification'!C407)</f>
        <v/>
      </c>
      <c r="D407">
        <f>IF(ISBLANK('Q:\Abteilungsprojekte\eng\EngData\AOS\Allgemein\[LabSamples2025.xlsx]UrineNitrification'!D407)," ",'Q:\Abteilungsprojekte\eng\EngData\AOS\Allgemein\[LabSamples2025.xlsx]UrineNitrification'!D407)</f>
        <v/>
      </c>
      <c r="E407">
        <f>IF(ISBLANK('Q:\Abteilungsprojekte\eng\EngData\AOS\Allgemein\[LabSamples2025.xlsx]UrineNitrification'!E407)," ",'Q:\Abteilungsprojekte\eng\EngData\AOS\Allgemein\[LabSamples2025.xlsx]UrineNitrification'!E407)</f>
        <v/>
      </c>
      <c r="F407">
        <f>IF(ISBLANK('Q:\Abteilungsprojekte\eng\EngData\AOS\Allgemein\[LabSamples2025.xlsx]UrineNitrification'!F407)," ",'Q:\Abteilungsprojekte\eng\EngData\AOS\Allgemein\[LabSamples2025.xlsx]UrineNitrification'!F407)</f>
        <v/>
      </c>
      <c r="G407">
        <f>IF(ISBLANK('Q:\Abteilungsprojekte\eng\EngData\AOS\Allgemein\[LabSamples2025.xlsx]UrineNitrification'!G407)," ",'Q:\Abteilungsprojekte\eng\EngData\AOS\Allgemein\[LabSamples2025.xlsx]UrineNitrification'!G407)</f>
        <v/>
      </c>
      <c r="H407">
        <f>IF(ISBLANK('Q:\Abteilungsprojekte\eng\EngData\AOS\Allgemein\[LabSamples2025.xlsx]UrineNitrification'!H407)," ",'Q:\Abteilungsprojekte\eng\EngData\AOS\Allgemein\[LabSamples2025.xlsx]UrineNitrification'!H407)</f>
        <v/>
      </c>
    </row>
    <row r="408">
      <c r="A408">
        <f>IF(ISBLANK('Q:\Abteilungsprojekte\eng\EngData\AOS\Allgemein\[LabSamples2025.xlsx]UrineNitrification'!A408)," ",'Q:\Abteilungsprojekte\eng\EngData\AOS\Allgemein\[LabSamples2025.xlsx]UrineNitrification'!A408)</f>
        <v/>
      </c>
      <c r="B408">
        <f>IF(ISBLANK('Q:\Abteilungsprojekte\eng\EngData\AOS\Allgemein\[LabSamples2025.xlsx]UrineNitrification'!B408)," ",'Q:\Abteilungsprojekte\eng\EngData\AOS\Allgemein\[LabSamples2025.xlsx]UrineNitrification'!B408)</f>
        <v/>
      </c>
      <c r="C408">
        <f>IF(ISBLANK('Q:\Abteilungsprojekte\eng\EngData\AOS\Allgemein\[LabSamples2025.xlsx]UrineNitrification'!C408)," ",'Q:\Abteilungsprojekte\eng\EngData\AOS\Allgemein\[LabSamples2025.xlsx]UrineNitrification'!C408)</f>
        <v/>
      </c>
      <c r="D408">
        <f>IF(ISBLANK('Q:\Abteilungsprojekte\eng\EngData\AOS\Allgemein\[LabSamples2025.xlsx]UrineNitrification'!D408)," ",'Q:\Abteilungsprojekte\eng\EngData\AOS\Allgemein\[LabSamples2025.xlsx]UrineNitrification'!D408)</f>
        <v/>
      </c>
      <c r="E408">
        <f>IF(ISBLANK('Q:\Abteilungsprojekte\eng\EngData\AOS\Allgemein\[LabSamples2025.xlsx]UrineNitrification'!E408)," ",'Q:\Abteilungsprojekte\eng\EngData\AOS\Allgemein\[LabSamples2025.xlsx]UrineNitrification'!E408)</f>
        <v/>
      </c>
      <c r="F408">
        <f>IF(ISBLANK('Q:\Abteilungsprojekte\eng\EngData\AOS\Allgemein\[LabSamples2025.xlsx]UrineNitrification'!F408)," ",'Q:\Abteilungsprojekte\eng\EngData\AOS\Allgemein\[LabSamples2025.xlsx]UrineNitrification'!F408)</f>
        <v/>
      </c>
      <c r="G408">
        <f>IF(ISBLANK('Q:\Abteilungsprojekte\eng\EngData\AOS\Allgemein\[LabSamples2025.xlsx]UrineNitrification'!G408)," ",'Q:\Abteilungsprojekte\eng\EngData\AOS\Allgemein\[LabSamples2025.xlsx]UrineNitrification'!G408)</f>
        <v/>
      </c>
      <c r="H408">
        <f>IF(ISBLANK('Q:\Abteilungsprojekte\eng\EngData\AOS\Allgemein\[LabSamples2025.xlsx]UrineNitrification'!H408)," ",'Q:\Abteilungsprojekte\eng\EngData\AOS\Allgemein\[LabSamples2025.xlsx]UrineNitrification'!H408)</f>
        <v/>
      </c>
    </row>
    <row r="409">
      <c r="A409">
        <f>IF(ISBLANK('Q:\Abteilungsprojekte\eng\EngData\AOS\Allgemein\[LabSamples2025.xlsx]UrineNitrification'!A409)," ",'Q:\Abteilungsprojekte\eng\EngData\AOS\Allgemein\[LabSamples2025.xlsx]UrineNitrification'!A409)</f>
        <v/>
      </c>
      <c r="B409">
        <f>IF(ISBLANK('Q:\Abteilungsprojekte\eng\EngData\AOS\Allgemein\[LabSamples2025.xlsx]UrineNitrification'!B409)," ",'Q:\Abteilungsprojekte\eng\EngData\AOS\Allgemein\[LabSamples2025.xlsx]UrineNitrification'!B409)</f>
        <v/>
      </c>
      <c r="C409">
        <f>IF(ISBLANK('Q:\Abteilungsprojekte\eng\EngData\AOS\Allgemein\[LabSamples2025.xlsx]UrineNitrification'!C409)," ",'Q:\Abteilungsprojekte\eng\EngData\AOS\Allgemein\[LabSamples2025.xlsx]UrineNitrification'!C409)</f>
        <v/>
      </c>
      <c r="D409">
        <f>IF(ISBLANK('Q:\Abteilungsprojekte\eng\EngData\AOS\Allgemein\[LabSamples2025.xlsx]UrineNitrification'!D409)," ",'Q:\Abteilungsprojekte\eng\EngData\AOS\Allgemein\[LabSamples2025.xlsx]UrineNitrification'!D409)</f>
        <v/>
      </c>
      <c r="E409">
        <f>IF(ISBLANK('Q:\Abteilungsprojekte\eng\EngData\AOS\Allgemein\[LabSamples2025.xlsx]UrineNitrification'!E409)," ",'Q:\Abteilungsprojekte\eng\EngData\AOS\Allgemein\[LabSamples2025.xlsx]UrineNitrification'!E409)</f>
        <v/>
      </c>
      <c r="F409">
        <f>IF(ISBLANK('Q:\Abteilungsprojekte\eng\EngData\AOS\Allgemein\[LabSamples2025.xlsx]UrineNitrification'!F409)," ",'Q:\Abteilungsprojekte\eng\EngData\AOS\Allgemein\[LabSamples2025.xlsx]UrineNitrification'!F409)</f>
        <v/>
      </c>
      <c r="G409">
        <f>IF(ISBLANK('Q:\Abteilungsprojekte\eng\EngData\AOS\Allgemein\[LabSamples2025.xlsx]UrineNitrification'!G409)," ",'Q:\Abteilungsprojekte\eng\EngData\AOS\Allgemein\[LabSamples2025.xlsx]UrineNitrification'!G409)</f>
        <v/>
      </c>
      <c r="H409">
        <f>IF(ISBLANK('Q:\Abteilungsprojekte\eng\EngData\AOS\Allgemein\[LabSamples2025.xlsx]UrineNitrification'!H409)," ",'Q:\Abteilungsprojekte\eng\EngData\AOS\Allgemein\[LabSamples2025.xlsx]UrineNitrification'!H409)</f>
        <v/>
      </c>
    </row>
    <row r="410">
      <c r="A410">
        <f>IF(ISBLANK('Q:\Abteilungsprojekte\eng\EngData\AOS\Allgemein\[LabSamples2025.xlsx]UrineNitrification'!A410)," ",'Q:\Abteilungsprojekte\eng\EngData\AOS\Allgemein\[LabSamples2025.xlsx]UrineNitrification'!A410)</f>
        <v/>
      </c>
      <c r="B410">
        <f>IF(ISBLANK('Q:\Abteilungsprojekte\eng\EngData\AOS\Allgemein\[LabSamples2025.xlsx]UrineNitrification'!B410)," ",'Q:\Abteilungsprojekte\eng\EngData\AOS\Allgemein\[LabSamples2025.xlsx]UrineNitrification'!B410)</f>
        <v/>
      </c>
      <c r="C410">
        <f>IF(ISBLANK('Q:\Abteilungsprojekte\eng\EngData\AOS\Allgemein\[LabSamples2025.xlsx]UrineNitrification'!C410)," ",'Q:\Abteilungsprojekte\eng\EngData\AOS\Allgemein\[LabSamples2025.xlsx]UrineNitrification'!C410)</f>
        <v/>
      </c>
      <c r="D410">
        <f>IF(ISBLANK('Q:\Abteilungsprojekte\eng\EngData\AOS\Allgemein\[LabSamples2025.xlsx]UrineNitrification'!D410)," ",'Q:\Abteilungsprojekte\eng\EngData\AOS\Allgemein\[LabSamples2025.xlsx]UrineNitrification'!D410)</f>
        <v/>
      </c>
      <c r="E410">
        <f>IF(ISBLANK('Q:\Abteilungsprojekte\eng\EngData\AOS\Allgemein\[LabSamples2025.xlsx]UrineNitrification'!E410)," ",'Q:\Abteilungsprojekte\eng\EngData\AOS\Allgemein\[LabSamples2025.xlsx]UrineNitrification'!E410)</f>
        <v/>
      </c>
      <c r="F410">
        <f>IF(ISBLANK('Q:\Abteilungsprojekte\eng\EngData\AOS\Allgemein\[LabSamples2025.xlsx]UrineNitrification'!F410)," ",'Q:\Abteilungsprojekte\eng\EngData\AOS\Allgemein\[LabSamples2025.xlsx]UrineNitrification'!F410)</f>
        <v/>
      </c>
      <c r="G410">
        <f>IF(ISBLANK('Q:\Abteilungsprojekte\eng\EngData\AOS\Allgemein\[LabSamples2025.xlsx]UrineNitrification'!G410)," ",'Q:\Abteilungsprojekte\eng\EngData\AOS\Allgemein\[LabSamples2025.xlsx]UrineNitrification'!G410)</f>
        <v/>
      </c>
      <c r="H410">
        <f>IF(ISBLANK('Q:\Abteilungsprojekte\eng\EngData\AOS\Allgemein\[LabSamples2025.xlsx]UrineNitrification'!H410)," ",'Q:\Abteilungsprojekte\eng\EngData\AOS\Allgemein\[LabSamples2025.xlsx]UrineNitrification'!H410)</f>
        <v/>
      </c>
    </row>
    <row r="411">
      <c r="A411">
        <f>IF(ISBLANK('Q:\Abteilungsprojekte\eng\EngData\AOS\Allgemein\[LabSamples2025.xlsx]UrineNitrification'!A411)," ",'Q:\Abteilungsprojekte\eng\EngData\AOS\Allgemein\[LabSamples2025.xlsx]UrineNitrification'!A411)</f>
        <v/>
      </c>
      <c r="B411">
        <f>IF(ISBLANK('Q:\Abteilungsprojekte\eng\EngData\AOS\Allgemein\[LabSamples2025.xlsx]UrineNitrification'!B411)," ",'Q:\Abteilungsprojekte\eng\EngData\AOS\Allgemein\[LabSamples2025.xlsx]UrineNitrification'!B411)</f>
        <v/>
      </c>
      <c r="C411">
        <f>IF(ISBLANK('Q:\Abteilungsprojekte\eng\EngData\AOS\Allgemein\[LabSamples2025.xlsx]UrineNitrification'!C411)," ",'Q:\Abteilungsprojekte\eng\EngData\AOS\Allgemein\[LabSamples2025.xlsx]UrineNitrification'!C411)</f>
        <v/>
      </c>
      <c r="D411">
        <f>IF(ISBLANK('Q:\Abteilungsprojekte\eng\EngData\AOS\Allgemein\[LabSamples2025.xlsx]UrineNitrification'!D411)," ",'Q:\Abteilungsprojekte\eng\EngData\AOS\Allgemein\[LabSamples2025.xlsx]UrineNitrification'!D411)</f>
        <v/>
      </c>
      <c r="E411">
        <f>IF(ISBLANK('Q:\Abteilungsprojekte\eng\EngData\AOS\Allgemein\[LabSamples2025.xlsx]UrineNitrification'!E411)," ",'Q:\Abteilungsprojekte\eng\EngData\AOS\Allgemein\[LabSamples2025.xlsx]UrineNitrification'!E411)</f>
        <v/>
      </c>
      <c r="F411">
        <f>IF(ISBLANK('Q:\Abteilungsprojekte\eng\EngData\AOS\Allgemein\[LabSamples2025.xlsx]UrineNitrification'!F411)," ",'Q:\Abteilungsprojekte\eng\EngData\AOS\Allgemein\[LabSamples2025.xlsx]UrineNitrification'!F411)</f>
        <v/>
      </c>
      <c r="G411">
        <f>IF(ISBLANK('Q:\Abteilungsprojekte\eng\EngData\AOS\Allgemein\[LabSamples2025.xlsx]UrineNitrification'!G411)," ",'Q:\Abteilungsprojekte\eng\EngData\AOS\Allgemein\[LabSamples2025.xlsx]UrineNitrification'!G411)</f>
        <v/>
      </c>
      <c r="H411">
        <f>IF(ISBLANK('Q:\Abteilungsprojekte\eng\EngData\AOS\Allgemein\[LabSamples2025.xlsx]UrineNitrification'!H411)," ",'Q:\Abteilungsprojekte\eng\EngData\AOS\Allgemein\[LabSamples2025.xlsx]UrineNitrification'!H411)</f>
        <v/>
      </c>
    </row>
    <row r="412">
      <c r="A412">
        <f>IF(ISBLANK('Q:\Abteilungsprojekte\eng\EngData\AOS\Allgemein\[LabSamples2025.xlsx]UrineNitrification'!A412)," ",'Q:\Abteilungsprojekte\eng\EngData\AOS\Allgemein\[LabSamples2025.xlsx]UrineNitrification'!A412)</f>
        <v/>
      </c>
      <c r="B412">
        <f>IF(ISBLANK('Q:\Abteilungsprojekte\eng\EngData\AOS\Allgemein\[LabSamples2025.xlsx]UrineNitrification'!B412)," ",'Q:\Abteilungsprojekte\eng\EngData\AOS\Allgemein\[LabSamples2025.xlsx]UrineNitrification'!B412)</f>
        <v/>
      </c>
      <c r="C412">
        <f>IF(ISBLANK('Q:\Abteilungsprojekte\eng\EngData\AOS\Allgemein\[LabSamples2025.xlsx]UrineNitrification'!C412)," ",'Q:\Abteilungsprojekte\eng\EngData\AOS\Allgemein\[LabSamples2025.xlsx]UrineNitrification'!C412)</f>
        <v/>
      </c>
      <c r="D412">
        <f>IF(ISBLANK('Q:\Abteilungsprojekte\eng\EngData\AOS\Allgemein\[LabSamples2025.xlsx]UrineNitrification'!D412)," ",'Q:\Abteilungsprojekte\eng\EngData\AOS\Allgemein\[LabSamples2025.xlsx]UrineNitrification'!D412)</f>
        <v/>
      </c>
      <c r="E412">
        <f>IF(ISBLANK('Q:\Abteilungsprojekte\eng\EngData\AOS\Allgemein\[LabSamples2025.xlsx]UrineNitrification'!E412)," ",'Q:\Abteilungsprojekte\eng\EngData\AOS\Allgemein\[LabSamples2025.xlsx]UrineNitrification'!E412)</f>
        <v/>
      </c>
      <c r="F412">
        <f>IF(ISBLANK('Q:\Abteilungsprojekte\eng\EngData\AOS\Allgemein\[LabSamples2025.xlsx]UrineNitrification'!F412)," ",'Q:\Abteilungsprojekte\eng\EngData\AOS\Allgemein\[LabSamples2025.xlsx]UrineNitrification'!F412)</f>
        <v/>
      </c>
      <c r="G412">
        <f>IF(ISBLANK('Q:\Abteilungsprojekte\eng\EngData\AOS\Allgemein\[LabSamples2025.xlsx]UrineNitrification'!G412)," ",'Q:\Abteilungsprojekte\eng\EngData\AOS\Allgemein\[LabSamples2025.xlsx]UrineNitrification'!G412)</f>
        <v/>
      </c>
      <c r="H412">
        <f>IF(ISBLANK('Q:\Abteilungsprojekte\eng\EngData\AOS\Allgemein\[LabSamples2025.xlsx]UrineNitrification'!H412)," ",'Q:\Abteilungsprojekte\eng\EngData\AOS\Allgemein\[LabSamples2025.xlsx]UrineNitrification'!H412)</f>
        <v/>
      </c>
    </row>
    <row r="413">
      <c r="A413">
        <f>IF(ISBLANK('Q:\Abteilungsprojekte\eng\EngData\AOS\Allgemein\[LabSamples2025.xlsx]UrineNitrification'!A413)," ",'Q:\Abteilungsprojekte\eng\EngData\AOS\Allgemein\[LabSamples2025.xlsx]UrineNitrification'!A413)</f>
        <v/>
      </c>
      <c r="B413">
        <f>IF(ISBLANK('Q:\Abteilungsprojekte\eng\EngData\AOS\Allgemein\[LabSamples2025.xlsx]UrineNitrification'!B413)," ",'Q:\Abteilungsprojekte\eng\EngData\AOS\Allgemein\[LabSamples2025.xlsx]UrineNitrification'!B413)</f>
        <v/>
      </c>
      <c r="C413">
        <f>IF(ISBLANK('Q:\Abteilungsprojekte\eng\EngData\AOS\Allgemein\[LabSamples2025.xlsx]UrineNitrification'!C413)," ",'Q:\Abteilungsprojekte\eng\EngData\AOS\Allgemein\[LabSamples2025.xlsx]UrineNitrification'!C413)</f>
        <v/>
      </c>
      <c r="D413">
        <f>IF(ISBLANK('Q:\Abteilungsprojekte\eng\EngData\AOS\Allgemein\[LabSamples2025.xlsx]UrineNitrification'!D413)," ",'Q:\Abteilungsprojekte\eng\EngData\AOS\Allgemein\[LabSamples2025.xlsx]UrineNitrification'!D413)</f>
        <v/>
      </c>
      <c r="E413">
        <f>IF(ISBLANK('Q:\Abteilungsprojekte\eng\EngData\AOS\Allgemein\[LabSamples2025.xlsx]UrineNitrification'!E413)," ",'Q:\Abteilungsprojekte\eng\EngData\AOS\Allgemein\[LabSamples2025.xlsx]UrineNitrification'!E413)</f>
        <v/>
      </c>
      <c r="F413">
        <f>IF(ISBLANK('Q:\Abteilungsprojekte\eng\EngData\AOS\Allgemein\[LabSamples2025.xlsx]UrineNitrification'!F413)," ",'Q:\Abteilungsprojekte\eng\EngData\AOS\Allgemein\[LabSamples2025.xlsx]UrineNitrification'!F413)</f>
        <v/>
      </c>
      <c r="G413">
        <f>IF(ISBLANK('Q:\Abteilungsprojekte\eng\EngData\AOS\Allgemein\[LabSamples2025.xlsx]UrineNitrification'!G413)," ",'Q:\Abteilungsprojekte\eng\EngData\AOS\Allgemein\[LabSamples2025.xlsx]UrineNitrification'!G413)</f>
        <v/>
      </c>
      <c r="H413">
        <f>IF(ISBLANK('Q:\Abteilungsprojekte\eng\EngData\AOS\Allgemein\[LabSamples2025.xlsx]UrineNitrification'!H413)," ",'Q:\Abteilungsprojekte\eng\EngData\AOS\Allgemein\[LabSamples2025.xlsx]UrineNitrification'!H413)</f>
        <v/>
      </c>
    </row>
    <row r="414">
      <c r="A414">
        <f>IF(ISBLANK('Q:\Abteilungsprojekte\eng\EngData\AOS\Allgemein\[LabSamples2025.xlsx]UrineNitrification'!A414)," ",'Q:\Abteilungsprojekte\eng\EngData\AOS\Allgemein\[LabSamples2025.xlsx]UrineNitrification'!A414)</f>
        <v/>
      </c>
      <c r="B414">
        <f>IF(ISBLANK('Q:\Abteilungsprojekte\eng\EngData\AOS\Allgemein\[LabSamples2025.xlsx]UrineNitrification'!B414)," ",'Q:\Abteilungsprojekte\eng\EngData\AOS\Allgemein\[LabSamples2025.xlsx]UrineNitrification'!B414)</f>
        <v/>
      </c>
      <c r="C414">
        <f>IF(ISBLANK('Q:\Abteilungsprojekte\eng\EngData\AOS\Allgemein\[LabSamples2025.xlsx]UrineNitrification'!C414)," ",'Q:\Abteilungsprojekte\eng\EngData\AOS\Allgemein\[LabSamples2025.xlsx]UrineNitrification'!C414)</f>
        <v/>
      </c>
      <c r="D414">
        <f>IF(ISBLANK('Q:\Abteilungsprojekte\eng\EngData\AOS\Allgemein\[LabSamples2025.xlsx]UrineNitrification'!D414)," ",'Q:\Abteilungsprojekte\eng\EngData\AOS\Allgemein\[LabSamples2025.xlsx]UrineNitrification'!D414)</f>
        <v/>
      </c>
      <c r="E414">
        <f>IF(ISBLANK('Q:\Abteilungsprojekte\eng\EngData\AOS\Allgemein\[LabSamples2025.xlsx]UrineNitrification'!E414)," ",'Q:\Abteilungsprojekte\eng\EngData\AOS\Allgemein\[LabSamples2025.xlsx]UrineNitrification'!E414)</f>
        <v/>
      </c>
      <c r="F414">
        <f>IF(ISBLANK('Q:\Abteilungsprojekte\eng\EngData\AOS\Allgemein\[LabSamples2025.xlsx]UrineNitrification'!F414)," ",'Q:\Abteilungsprojekte\eng\EngData\AOS\Allgemein\[LabSamples2025.xlsx]UrineNitrification'!F414)</f>
        <v/>
      </c>
      <c r="G414">
        <f>IF(ISBLANK('Q:\Abteilungsprojekte\eng\EngData\AOS\Allgemein\[LabSamples2025.xlsx]UrineNitrification'!G414)," ",'Q:\Abteilungsprojekte\eng\EngData\AOS\Allgemein\[LabSamples2025.xlsx]UrineNitrification'!G414)</f>
        <v/>
      </c>
      <c r="H414">
        <f>IF(ISBLANK('Q:\Abteilungsprojekte\eng\EngData\AOS\Allgemein\[LabSamples2025.xlsx]UrineNitrification'!H414)," ",'Q:\Abteilungsprojekte\eng\EngData\AOS\Allgemein\[LabSamples2025.xlsx]UrineNitrification'!H414)</f>
        <v/>
      </c>
    </row>
    <row r="415">
      <c r="A415">
        <f>IF(ISBLANK('Q:\Abteilungsprojekte\eng\EngData\AOS\Allgemein\[LabSamples2025.xlsx]UrineNitrification'!A415)," ",'Q:\Abteilungsprojekte\eng\EngData\AOS\Allgemein\[LabSamples2025.xlsx]UrineNitrification'!A415)</f>
        <v/>
      </c>
      <c r="B415">
        <f>IF(ISBLANK('Q:\Abteilungsprojekte\eng\EngData\AOS\Allgemein\[LabSamples2025.xlsx]UrineNitrification'!B415)," ",'Q:\Abteilungsprojekte\eng\EngData\AOS\Allgemein\[LabSamples2025.xlsx]UrineNitrification'!B415)</f>
        <v/>
      </c>
      <c r="C415">
        <f>IF(ISBLANK('Q:\Abteilungsprojekte\eng\EngData\AOS\Allgemein\[LabSamples2025.xlsx]UrineNitrification'!C415)," ",'Q:\Abteilungsprojekte\eng\EngData\AOS\Allgemein\[LabSamples2025.xlsx]UrineNitrification'!C415)</f>
        <v/>
      </c>
      <c r="D415">
        <f>IF(ISBLANK('Q:\Abteilungsprojekte\eng\EngData\AOS\Allgemein\[LabSamples2025.xlsx]UrineNitrification'!D415)," ",'Q:\Abteilungsprojekte\eng\EngData\AOS\Allgemein\[LabSamples2025.xlsx]UrineNitrification'!D415)</f>
        <v/>
      </c>
      <c r="E415">
        <f>IF(ISBLANK('Q:\Abteilungsprojekte\eng\EngData\AOS\Allgemein\[LabSamples2025.xlsx]UrineNitrification'!E415)," ",'Q:\Abteilungsprojekte\eng\EngData\AOS\Allgemein\[LabSamples2025.xlsx]UrineNitrification'!E415)</f>
        <v/>
      </c>
      <c r="F415">
        <f>IF(ISBLANK('Q:\Abteilungsprojekte\eng\EngData\AOS\Allgemein\[LabSamples2025.xlsx]UrineNitrification'!F415)," ",'Q:\Abteilungsprojekte\eng\EngData\AOS\Allgemein\[LabSamples2025.xlsx]UrineNitrification'!F415)</f>
        <v/>
      </c>
      <c r="G415">
        <f>IF(ISBLANK('Q:\Abteilungsprojekte\eng\EngData\AOS\Allgemein\[LabSamples2025.xlsx]UrineNitrification'!G415)," ",'Q:\Abteilungsprojekte\eng\EngData\AOS\Allgemein\[LabSamples2025.xlsx]UrineNitrification'!G415)</f>
        <v/>
      </c>
      <c r="H415">
        <f>IF(ISBLANK('Q:\Abteilungsprojekte\eng\EngData\AOS\Allgemein\[LabSamples2025.xlsx]UrineNitrification'!H415)," ",'Q:\Abteilungsprojekte\eng\EngData\AOS\Allgemein\[LabSamples2025.xlsx]UrineNitrification'!H415)</f>
        <v/>
      </c>
    </row>
    <row r="416">
      <c r="A416">
        <f>IF(ISBLANK('Q:\Abteilungsprojekte\eng\EngData\AOS\Allgemein\[LabSamples2025.xlsx]UrineNitrification'!A416)," ",'Q:\Abteilungsprojekte\eng\EngData\AOS\Allgemein\[LabSamples2025.xlsx]UrineNitrification'!A416)</f>
        <v/>
      </c>
      <c r="B416">
        <f>IF(ISBLANK('Q:\Abteilungsprojekte\eng\EngData\AOS\Allgemein\[LabSamples2025.xlsx]UrineNitrification'!B416)," ",'Q:\Abteilungsprojekte\eng\EngData\AOS\Allgemein\[LabSamples2025.xlsx]UrineNitrification'!B416)</f>
        <v/>
      </c>
      <c r="C416">
        <f>IF(ISBLANK('Q:\Abteilungsprojekte\eng\EngData\AOS\Allgemein\[LabSamples2025.xlsx]UrineNitrification'!C416)," ",'Q:\Abteilungsprojekte\eng\EngData\AOS\Allgemein\[LabSamples2025.xlsx]UrineNitrification'!C416)</f>
        <v/>
      </c>
      <c r="D416">
        <f>IF(ISBLANK('Q:\Abteilungsprojekte\eng\EngData\AOS\Allgemein\[LabSamples2025.xlsx]UrineNitrification'!D416)," ",'Q:\Abteilungsprojekte\eng\EngData\AOS\Allgemein\[LabSamples2025.xlsx]UrineNitrification'!D416)</f>
        <v/>
      </c>
      <c r="E416">
        <f>IF(ISBLANK('Q:\Abteilungsprojekte\eng\EngData\AOS\Allgemein\[LabSamples2025.xlsx]UrineNitrification'!E416)," ",'Q:\Abteilungsprojekte\eng\EngData\AOS\Allgemein\[LabSamples2025.xlsx]UrineNitrification'!E416)</f>
        <v/>
      </c>
      <c r="F416">
        <f>IF(ISBLANK('Q:\Abteilungsprojekte\eng\EngData\AOS\Allgemein\[LabSamples2025.xlsx]UrineNitrification'!F416)," ",'Q:\Abteilungsprojekte\eng\EngData\AOS\Allgemein\[LabSamples2025.xlsx]UrineNitrification'!F416)</f>
        <v/>
      </c>
      <c r="G416">
        <f>IF(ISBLANK('Q:\Abteilungsprojekte\eng\EngData\AOS\Allgemein\[LabSamples2025.xlsx]UrineNitrification'!G416)," ",'Q:\Abteilungsprojekte\eng\EngData\AOS\Allgemein\[LabSamples2025.xlsx]UrineNitrification'!G416)</f>
        <v/>
      </c>
      <c r="H416">
        <f>IF(ISBLANK('Q:\Abteilungsprojekte\eng\EngData\AOS\Allgemein\[LabSamples2025.xlsx]UrineNitrification'!H416)," ",'Q:\Abteilungsprojekte\eng\EngData\AOS\Allgemein\[LabSamples2025.xlsx]UrineNitrification'!H416)</f>
        <v/>
      </c>
    </row>
    <row r="417">
      <c r="A417">
        <f>IF(ISBLANK('Q:\Abteilungsprojekte\eng\EngData\AOS\Allgemein\[LabSamples2025.xlsx]UrineNitrification'!A417)," ",'Q:\Abteilungsprojekte\eng\EngData\AOS\Allgemein\[LabSamples2025.xlsx]UrineNitrification'!A417)</f>
        <v/>
      </c>
      <c r="B417">
        <f>IF(ISBLANK('Q:\Abteilungsprojekte\eng\EngData\AOS\Allgemein\[LabSamples2025.xlsx]UrineNitrification'!B417)," ",'Q:\Abteilungsprojekte\eng\EngData\AOS\Allgemein\[LabSamples2025.xlsx]UrineNitrification'!B417)</f>
        <v/>
      </c>
      <c r="C417">
        <f>IF(ISBLANK('Q:\Abteilungsprojekte\eng\EngData\AOS\Allgemein\[LabSamples2025.xlsx]UrineNitrification'!C417)," ",'Q:\Abteilungsprojekte\eng\EngData\AOS\Allgemein\[LabSamples2025.xlsx]UrineNitrification'!C417)</f>
        <v/>
      </c>
      <c r="D417">
        <f>IF(ISBLANK('Q:\Abteilungsprojekte\eng\EngData\AOS\Allgemein\[LabSamples2025.xlsx]UrineNitrification'!D417)," ",'Q:\Abteilungsprojekte\eng\EngData\AOS\Allgemein\[LabSamples2025.xlsx]UrineNitrification'!D417)</f>
        <v/>
      </c>
      <c r="E417">
        <f>IF(ISBLANK('Q:\Abteilungsprojekte\eng\EngData\AOS\Allgemein\[LabSamples2025.xlsx]UrineNitrification'!E417)," ",'Q:\Abteilungsprojekte\eng\EngData\AOS\Allgemein\[LabSamples2025.xlsx]UrineNitrification'!E417)</f>
        <v/>
      </c>
      <c r="F417">
        <f>IF(ISBLANK('Q:\Abteilungsprojekte\eng\EngData\AOS\Allgemein\[LabSamples2025.xlsx]UrineNitrification'!F417)," ",'Q:\Abteilungsprojekte\eng\EngData\AOS\Allgemein\[LabSamples2025.xlsx]UrineNitrification'!F417)</f>
        <v/>
      </c>
      <c r="G417">
        <f>IF(ISBLANK('Q:\Abteilungsprojekte\eng\EngData\AOS\Allgemein\[LabSamples2025.xlsx]UrineNitrification'!G417)," ",'Q:\Abteilungsprojekte\eng\EngData\AOS\Allgemein\[LabSamples2025.xlsx]UrineNitrification'!G417)</f>
        <v/>
      </c>
      <c r="H417">
        <f>IF(ISBLANK('Q:\Abteilungsprojekte\eng\EngData\AOS\Allgemein\[LabSamples2025.xlsx]UrineNitrification'!H417)," ",'Q:\Abteilungsprojekte\eng\EngData\AOS\Allgemein\[LabSamples2025.xlsx]UrineNitrification'!H417)</f>
        <v/>
      </c>
    </row>
    <row r="418">
      <c r="A418">
        <f>IF(ISBLANK('Q:\Abteilungsprojekte\eng\EngData\AOS\Allgemein\[LabSamples2025.xlsx]UrineNitrification'!A418)," ",'Q:\Abteilungsprojekte\eng\EngData\AOS\Allgemein\[LabSamples2025.xlsx]UrineNitrification'!A418)</f>
        <v/>
      </c>
      <c r="B418">
        <f>IF(ISBLANK('Q:\Abteilungsprojekte\eng\EngData\AOS\Allgemein\[LabSamples2025.xlsx]UrineNitrification'!B418)," ",'Q:\Abteilungsprojekte\eng\EngData\AOS\Allgemein\[LabSamples2025.xlsx]UrineNitrification'!B418)</f>
        <v/>
      </c>
      <c r="C418">
        <f>IF(ISBLANK('Q:\Abteilungsprojekte\eng\EngData\AOS\Allgemein\[LabSamples2025.xlsx]UrineNitrification'!C418)," ",'Q:\Abteilungsprojekte\eng\EngData\AOS\Allgemein\[LabSamples2025.xlsx]UrineNitrification'!C418)</f>
        <v/>
      </c>
      <c r="D418">
        <f>IF(ISBLANK('Q:\Abteilungsprojekte\eng\EngData\AOS\Allgemein\[LabSamples2025.xlsx]UrineNitrification'!D418)," ",'Q:\Abteilungsprojekte\eng\EngData\AOS\Allgemein\[LabSamples2025.xlsx]UrineNitrification'!D418)</f>
        <v/>
      </c>
      <c r="E418">
        <f>IF(ISBLANK('Q:\Abteilungsprojekte\eng\EngData\AOS\Allgemein\[LabSamples2025.xlsx]UrineNitrification'!E418)," ",'Q:\Abteilungsprojekte\eng\EngData\AOS\Allgemein\[LabSamples2025.xlsx]UrineNitrification'!E418)</f>
        <v/>
      </c>
      <c r="F418">
        <f>IF(ISBLANK('Q:\Abteilungsprojekte\eng\EngData\AOS\Allgemein\[LabSamples2025.xlsx]UrineNitrification'!F418)," ",'Q:\Abteilungsprojekte\eng\EngData\AOS\Allgemein\[LabSamples2025.xlsx]UrineNitrification'!F418)</f>
        <v/>
      </c>
      <c r="G418">
        <f>IF(ISBLANK('Q:\Abteilungsprojekte\eng\EngData\AOS\Allgemein\[LabSamples2025.xlsx]UrineNitrification'!G418)," ",'Q:\Abteilungsprojekte\eng\EngData\AOS\Allgemein\[LabSamples2025.xlsx]UrineNitrification'!G418)</f>
        <v/>
      </c>
      <c r="H418">
        <f>IF(ISBLANK('Q:\Abteilungsprojekte\eng\EngData\AOS\Allgemein\[LabSamples2025.xlsx]UrineNitrification'!H418)," ",'Q:\Abteilungsprojekte\eng\EngData\AOS\Allgemein\[LabSamples2025.xlsx]UrineNitrification'!H418)</f>
        <v/>
      </c>
    </row>
    <row r="419">
      <c r="A419">
        <f>IF(ISBLANK('Q:\Abteilungsprojekte\eng\EngData\AOS\Allgemein\[LabSamples2025.xlsx]UrineNitrification'!A419)," ",'Q:\Abteilungsprojekte\eng\EngData\AOS\Allgemein\[LabSamples2025.xlsx]UrineNitrification'!A419)</f>
        <v/>
      </c>
      <c r="B419">
        <f>IF(ISBLANK('Q:\Abteilungsprojekte\eng\EngData\AOS\Allgemein\[LabSamples2025.xlsx]UrineNitrification'!B419)," ",'Q:\Abteilungsprojekte\eng\EngData\AOS\Allgemein\[LabSamples2025.xlsx]UrineNitrification'!B419)</f>
        <v/>
      </c>
      <c r="C419">
        <f>IF(ISBLANK('Q:\Abteilungsprojekte\eng\EngData\AOS\Allgemein\[LabSamples2025.xlsx]UrineNitrification'!C419)," ",'Q:\Abteilungsprojekte\eng\EngData\AOS\Allgemein\[LabSamples2025.xlsx]UrineNitrification'!C419)</f>
        <v/>
      </c>
      <c r="D419">
        <f>IF(ISBLANK('Q:\Abteilungsprojekte\eng\EngData\AOS\Allgemein\[LabSamples2025.xlsx]UrineNitrification'!D419)," ",'Q:\Abteilungsprojekte\eng\EngData\AOS\Allgemein\[LabSamples2025.xlsx]UrineNitrification'!D419)</f>
        <v/>
      </c>
      <c r="E419">
        <f>IF(ISBLANK('Q:\Abteilungsprojekte\eng\EngData\AOS\Allgemein\[LabSamples2025.xlsx]UrineNitrification'!E419)," ",'Q:\Abteilungsprojekte\eng\EngData\AOS\Allgemein\[LabSamples2025.xlsx]UrineNitrification'!E419)</f>
        <v/>
      </c>
      <c r="F419">
        <f>IF(ISBLANK('Q:\Abteilungsprojekte\eng\EngData\AOS\Allgemein\[LabSamples2025.xlsx]UrineNitrification'!F419)," ",'Q:\Abteilungsprojekte\eng\EngData\AOS\Allgemein\[LabSamples2025.xlsx]UrineNitrification'!F419)</f>
        <v/>
      </c>
      <c r="G419">
        <f>IF(ISBLANK('Q:\Abteilungsprojekte\eng\EngData\AOS\Allgemein\[LabSamples2025.xlsx]UrineNitrification'!G419)," ",'Q:\Abteilungsprojekte\eng\EngData\AOS\Allgemein\[LabSamples2025.xlsx]UrineNitrification'!G419)</f>
        <v/>
      </c>
      <c r="H419">
        <f>IF(ISBLANK('Q:\Abteilungsprojekte\eng\EngData\AOS\Allgemein\[LabSamples2025.xlsx]UrineNitrification'!H419)," ",'Q:\Abteilungsprojekte\eng\EngData\AOS\Allgemein\[LabSamples2025.xlsx]UrineNitrification'!H419)</f>
        <v/>
      </c>
    </row>
    <row r="420">
      <c r="A420">
        <f>IF(ISBLANK('Q:\Abteilungsprojekte\eng\EngData\AOS\Allgemein\[LabSamples2025.xlsx]UrineNitrification'!A420)," ",'Q:\Abteilungsprojekte\eng\EngData\AOS\Allgemein\[LabSamples2025.xlsx]UrineNitrification'!A420)</f>
        <v/>
      </c>
      <c r="B420">
        <f>IF(ISBLANK('Q:\Abteilungsprojekte\eng\EngData\AOS\Allgemein\[LabSamples2025.xlsx]UrineNitrification'!B420)," ",'Q:\Abteilungsprojekte\eng\EngData\AOS\Allgemein\[LabSamples2025.xlsx]UrineNitrification'!B420)</f>
        <v/>
      </c>
      <c r="C420">
        <f>IF(ISBLANK('Q:\Abteilungsprojekte\eng\EngData\AOS\Allgemein\[LabSamples2025.xlsx]UrineNitrification'!C420)," ",'Q:\Abteilungsprojekte\eng\EngData\AOS\Allgemein\[LabSamples2025.xlsx]UrineNitrification'!C420)</f>
        <v/>
      </c>
      <c r="D420">
        <f>IF(ISBLANK('Q:\Abteilungsprojekte\eng\EngData\AOS\Allgemein\[LabSamples2025.xlsx]UrineNitrification'!D420)," ",'Q:\Abteilungsprojekte\eng\EngData\AOS\Allgemein\[LabSamples2025.xlsx]UrineNitrification'!D420)</f>
        <v/>
      </c>
      <c r="E420">
        <f>IF(ISBLANK('Q:\Abteilungsprojekte\eng\EngData\AOS\Allgemein\[LabSamples2025.xlsx]UrineNitrification'!E420)," ",'Q:\Abteilungsprojekte\eng\EngData\AOS\Allgemein\[LabSamples2025.xlsx]UrineNitrification'!E420)</f>
        <v/>
      </c>
      <c r="F420">
        <f>IF(ISBLANK('Q:\Abteilungsprojekte\eng\EngData\AOS\Allgemein\[LabSamples2025.xlsx]UrineNitrification'!F420)," ",'Q:\Abteilungsprojekte\eng\EngData\AOS\Allgemein\[LabSamples2025.xlsx]UrineNitrification'!F420)</f>
        <v/>
      </c>
      <c r="G420">
        <f>IF(ISBLANK('Q:\Abteilungsprojekte\eng\EngData\AOS\Allgemein\[LabSamples2025.xlsx]UrineNitrification'!G420)," ",'Q:\Abteilungsprojekte\eng\EngData\AOS\Allgemein\[LabSamples2025.xlsx]UrineNitrification'!G420)</f>
        <v/>
      </c>
      <c r="H420">
        <f>IF(ISBLANK('Q:\Abteilungsprojekte\eng\EngData\AOS\Allgemein\[LabSamples2025.xlsx]UrineNitrification'!H420)," ",'Q:\Abteilungsprojekte\eng\EngData\AOS\Allgemein\[LabSamples2025.xlsx]UrineNitrification'!H420)</f>
        <v/>
      </c>
    </row>
    <row r="421">
      <c r="A421">
        <f>IF(ISBLANK('Q:\Abteilungsprojekte\eng\EngData\AOS\Allgemein\[LabSamples2025.xlsx]UrineNitrification'!A421)," ",'Q:\Abteilungsprojekte\eng\EngData\AOS\Allgemein\[LabSamples2025.xlsx]UrineNitrification'!A421)</f>
        <v/>
      </c>
      <c r="B421">
        <f>IF(ISBLANK('Q:\Abteilungsprojekte\eng\EngData\AOS\Allgemein\[LabSamples2025.xlsx]UrineNitrification'!B421)," ",'Q:\Abteilungsprojekte\eng\EngData\AOS\Allgemein\[LabSamples2025.xlsx]UrineNitrification'!B421)</f>
        <v/>
      </c>
      <c r="C421">
        <f>IF(ISBLANK('Q:\Abteilungsprojekte\eng\EngData\AOS\Allgemein\[LabSamples2025.xlsx]UrineNitrification'!C421)," ",'Q:\Abteilungsprojekte\eng\EngData\AOS\Allgemein\[LabSamples2025.xlsx]UrineNitrification'!C421)</f>
        <v/>
      </c>
      <c r="D421">
        <f>IF(ISBLANK('Q:\Abteilungsprojekte\eng\EngData\AOS\Allgemein\[LabSamples2025.xlsx]UrineNitrification'!D421)," ",'Q:\Abteilungsprojekte\eng\EngData\AOS\Allgemein\[LabSamples2025.xlsx]UrineNitrification'!D421)</f>
        <v/>
      </c>
      <c r="E421">
        <f>IF(ISBLANK('Q:\Abteilungsprojekte\eng\EngData\AOS\Allgemein\[LabSamples2025.xlsx]UrineNitrification'!E421)," ",'Q:\Abteilungsprojekte\eng\EngData\AOS\Allgemein\[LabSamples2025.xlsx]UrineNitrification'!E421)</f>
        <v/>
      </c>
      <c r="F421">
        <f>IF(ISBLANK('Q:\Abteilungsprojekte\eng\EngData\AOS\Allgemein\[LabSamples2025.xlsx]UrineNitrification'!F421)," ",'Q:\Abteilungsprojekte\eng\EngData\AOS\Allgemein\[LabSamples2025.xlsx]UrineNitrification'!F421)</f>
        <v/>
      </c>
      <c r="G421">
        <f>IF(ISBLANK('Q:\Abteilungsprojekte\eng\EngData\AOS\Allgemein\[LabSamples2025.xlsx]UrineNitrification'!G421)," ",'Q:\Abteilungsprojekte\eng\EngData\AOS\Allgemein\[LabSamples2025.xlsx]UrineNitrification'!G421)</f>
        <v/>
      </c>
      <c r="H421">
        <f>IF(ISBLANK('Q:\Abteilungsprojekte\eng\EngData\AOS\Allgemein\[LabSamples2025.xlsx]UrineNitrification'!H421)," ",'Q:\Abteilungsprojekte\eng\EngData\AOS\Allgemein\[LabSamples2025.xlsx]UrineNitrification'!H421)</f>
        <v/>
      </c>
    </row>
    <row r="422">
      <c r="A422">
        <f>IF(ISBLANK('Q:\Abteilungsprojekte\eng\EngData\AOS\Allgemein\[LabSamples2025.xlsx]UrineNitrification'!A422)," ",'Q:\Abteilungsprojekte\eng\EngData\AOS\Allgemein\[LabSamples2025.xlsx]UrineNitrification'!A422)</f>
        <v/>
      </c>
      <c r="B422">
        <f>IF(ISBLANK('Q:\Abteilungsprojekte\eng\EngData\AOS\Allgemein\[LabSamples2025.xlsx]UrineNitrification'!B422)," ",'Q:\Abteilungsprojekte\eng\EngData\AOS\Allgemein\[LabSamples2025.xlsx]UrineNitrification'!B422)</f>
        <v/>
      </c>
      <c r="C422">
        <f>IF(ISBLANK('Q:\Abteilungsprojekte\eng\EngData\AOS\Allgemein\[LabSamples2025.xlsx]UrineNitrification'!C422)," ",'Q:\Abteilungsprojekte\eng\EngData\AOS\Allgemein\[LabSamples2025.xlsx]UrineNitrification'!C422)</f>
        <v/>
      </c>
      <c r="D422">
        <f>IF(ISBLANK('Q:\Abteilungsprojekte\eng\EngData\AOS\Allgemein\[LabSamples2025.xlsx]UrineNitrification'!D422)," ",'Q:\Abteilungsprojekte\eng\EngData\AOS\Allgemein\[LabSamples2025.xlsx]UrineNitrification'!D422)</f>
        <v/>
      </c>
      <c r="E422">
        <f>IF(ISBLANK('Q:\Abteilungsprojekte\eng\EngData\AOS\Allgemein\[LabSamples2025.xlsx]UrineNitrification'!E422)," ",'Q:\Abteilungsprojekte\eng\EngData\AOS\Allgemein\[LabSamples2025.xlsx]UrineNitrification'!E422)</f>
        <v/>
      </c>
      <c r="F422">
        <f>IF(ISBLANK('Q:\Abteilungsprojekte\eng\EngData\AOS\Allgemein\[LabSamples2025.xlsx]UrineNitrification'!F422)," ",'Q:\Abteilungsprojekte\eng\EngData\AOS\Allgemein\[LabSamples2025.xlsx]UrineNitrification'!F422)</f>
        <v/>
      </c>
      <c r="G422">
        <f>IF(ISBLANK('Q:\Abteilungsprojekte\eng\EngData\AOS\Allgemein\[LabSamples2025.xlsx]UrineNitrification'!G422)," ",'Q:\Abteilungsprojekte\eng\EngData\AOS\Allgemein\[LabSamples2025.xlsx]UrineNitrification'!G422)</f>
        <v/>
      </c>
      <c r="H422">
        <f>IF(ISBLANK('Q:\Abteilungsprojekte\eng\EngData\AOS\Allgemein\[LabSamples2025.xlsx]UrineNitrification'!H422)," ",'Q:\Abteilungsprojekte\eng\EngData\AOS\Allgemein\[LabSamples2025.xlsx]UrineNitrification'!H422)</f>
        <v/>
      </c>
    </row>
    <row r="423">
      <c r="A423">
        <f>IF(ISBLANK('Q:\Abteilungsprojekte\eng\EngData\AOS\Allgemein\[LabSamples2025.xlsx]UrineNitrification'!A423)," ",'Q:\Abteilungsprojekte\eng\EngData\AOS\Allgemein\[LabSamples2025.xlsx]UrineNitrification'!A423)</f>
        <v/>
      </c>
      <c r="B423">
        <f>IF(ISBLANK('Q:\Abteilungsprojekte\eng\EngData\AOS\Allgemein\[LabSamples2025.xlsx]UrineNitrification'!B423)," ",'Q:\Abteilungsprojekte\eng\EngData\AOS\Allgemein\[LabSamples2025.xlsx]UrineNitrification'!B423)</f>
        <v/>
      </c>
      <c r="C423">
        <f>IF(ISBLANK('Q:\Abteilungsprojekte\eng\EngData\AOS\Allgemein\[LabSamples2025.xlsx]UrineNitrification'!C423)," ",'Q:\Abteilungsprojekte\eng\EngData\AOS\Allgemein\[LabSamples2025.xlsx]UrineNitrification'!C423)</f>
        <v/>
      </c>
      <c r="D423">
        <f>IF(ISBLANK('Q:\Abteilungsprojekte\eng\EngData\AOS\Allgemein\[LabSamples2025.xlsx]UrineNitrification'!D423)," ",'Q:\Abteilungsprojekte\eng\EngData\AOS\Allgemein\[LabSamples2025.xlsx]UrineNitrification'!D423)</f>
        <v/>
      </c>
      <c r="E423">
        <f>IF(ISBLANK('Q:\Abteilungsprojekte\eng\EngData\AOS\Allgemein\[LabSamples2025.xlsx]UrineNitrification'!E423)," ",'Q:\Abteilungsprojekte\eng\EngData\AOS\Allgemein\[LabSamples2025.xlsx]UrineNitrification'!E423)</f>
        <v/>
      </c>
      <c r="F423">
        <f>IF(ISBLANK('Q:\Abteilungsprojekte\eng\EngData\AOS\Allgemein\[LabSamples2025.xlsx]UrineNitrification'!F423)," ",'Q:\Abteilungsprojekte\eng\EngData\AOS\Allgemein\[LabSamples2025.xlsx]UrineNitrification'!F423)</f>
        <v/>
      </c>
      <c r="G423">
        <f>IF(ISBLANK('Q:\Abteilungsprojekte\eng\EngData\AOS\Allgemein\[LabSamples2025.xlsx]UrineNitrification'!G423)," ",'Q:\Abteilungsprojekte\eng\EngData\AOS\Allgemein\[LabSamples2025.xlsx]UrineNitrification'!G423)</f>
        <v/>
      </c>
      <c r="H423">
        <f>IF(ISBLANK('Q:\Abteilungsprojekte\eng\EngData\AOS\Allgemein\[LabSamples2025.xlsx]UrineNitrification'!H423)," ",'Q:\Abteilungsprojekte\eng\EngData\AOS\Allgemein\[LabSamples2025.xlsx]UrineNitrification'!H423)</f>
        <v/>
      </c>
    </row>
    <row r="424">
      <c r="A424">
        <f>IF(ISBLANK('Q:\Abteilungsprojekte\eng\EngData\AOS\Allgemein\[LabSamples2025.xlsx]UrineNitrification'!A424)," ",'Q:\Abteilungsprojekte\eng\EngData\AOS\Allgemein\[LabSamples2025.xlsx]UrineNitrification'!A424)</f>
        <v/>
      </c>
      <c r="B424">
        <f>IF(ISBLANK('Q:\Abteilungsprojekte\eng\EngData\AOS\Allgemein\[LabSamples2025.xlsx]UrineNitrification'!B424)," ",'Q:\Abteilungsprojekte\eng\EngData\AOS\Allgemein\[LabSamples2025.xlsx]UrineNitrification'!B424)</f>
        <v/>
      </c>
      <c r="C424">
        <f>IF(ISBLANK('Q:\Abteilungsprojekte\eng\EngData\AOS\Allgemein\[LabSamples2025.xlsx]UrineNitrification'!C424)," ",'Q:\Abteilungsprojekte\eng\EngData\AOS\Allgemein\[LabSamples2025.xlsx]UrineNitrification'!C424)</f>
        <v/>
      </c>
      <c r="D424">
        <f>IF(ISBLANK('Q:\Abteilungsprojekte\eng\EngData\AOS\Allgemein\[LabSamples2025.xlsx]UrineNitrification'!D424)," ",'Q:\Abteilungsprojekte\eng\EngData\AOS\Allgemein\[LabSamples2025.xlsx]UrineNitrification'!D424)</f>
        <v/>
      </c>
      <c r="E424">
        <f>IF(ISBLANK('Q:\Abteilungsprojekte\eng\EngData\AOS\Allgemein\[LabSamples2025.xlsx]UrineNitrification'!E424)," ",'Q:\Abteilungsprojekte\eng\EngData\AOS\Allgemein\[LabSamples2025.xlsx]UrineNitrification'!E424)</f>
        <v/>
      </c>
      <c r="F424">
        <f>IF(ISBLANK('Q:\Abteilungsprojekte\eng\EngData\AOS\Allgemein\[LabSamples2025.xlsx]UrineNitrification'!F424)," ",'Q:\Abteilungsprojekte\eng\EngData\AOS\Allgemein\[LabSamples2025.xlsx]UrineNitrification'!F424)</f>
        <v/>
      </c>
      <c r="G424">
        <f>IF(ISBLANK('Q:\Abteilungsprojekte\eng\EngData\AOS\Allgemein\[LabSamples2025.xlsx]UrineNitrification'!G424)," ",'Q:\Abteilungsprojekte\eng\EngData\AOS\Allgemein\[LabSamples2025.xlsx]UrineNitrification'!G424)</f>
        <v/>
      </c>
      <c r="H424">
        <f>IF(ISBLANK('Q:\Abteilungsprojekte\eng\EngData\AOS\Allgemein\[LabSamples2025.xlsx]UrineNitrification'!H424)," ",'Q:\Abteilungsprojekte\eng\EngData\AOS\Allgemein\[LabSamples2025.xlsx]UrineNitrification'!H424)</f>
        <v/>
      </c>
    </row>
    <row r="425">
      <c r="A425">
        <f>IF(ISBLANK('Q:\Abteilungsprojekte\eng\EngData\AOS\Allgemein\[LabSamples2025.xlsx]UrineNitrification'!A425)," ",'Q:\Abteilungsprojekte\eng\EngData\AOS\Allgemein\[LabSamples2025.xlsx]UrineNitrification'!A425)</f>
        <v/>
      </c>
      <c r="B425">
        <f>IF(ISBLANK('Q:\Abteilungsprojekte\eng\EngData\AOS\Allgemein\[LabSamples2025.xlsx]UrineNitrification'!B425)," ",'Q:\Abteilungsprojekte\eng\EngData\AOS\Allgemein\[LabSamples2025.xlsx]UrineNitrification'!B425)</f>
        <v/>
      </c>
      <c r="C425">
        <f>IF(ISBLANK('Q:\Abteilungsprojekte\eng\EngData\AOS\Allgemein\[LabSamples2025.xlsx]UrineNitrification'!C425)," ",'Q:\Abteilungsprojekte\eng\EngData\AOS\Allgemein\[LabSamples2025.xlsx]UrineNitrification'!C425)</f>
        <v/>
      </c>
      <c r="D425">
        <f>IF(ISBLANK('Q:\Abteilungsprojekte\eng\EngData\AOS\Allgemein\[LabSamples2025.xlsx]UrineNitrification'!D425)," ",'Q:\Abteilungsprojekte\eng\EngData\AOS\Allgemein\[LabSamples2025.xlsx]UrineNitrification'!D425)</f>
        <v/>
      </c>
      <c r="E425">
        <f>IF(ISBLANK('Q:\Abteilungsprojekte\eng\EngData\AOS\Allgemein\[LabSamples2025.xlsx]UrineNitrification'!E425)," ",'Q:\Abteilungsprojekte\eng\EngData\AOS\Allgemein\[LabSamples2025.xlsx]UrineNitrification'!E425)</f>
        <v/>
      </c>
      <c r="F425">
        <f>IF(ISBLANK('Q:\Abteilungsprojekte\eng\EngData\AOS\Allgemein\[LabSamples2025.xlsx]UrineNitrification'!F425)," ",'Q:\Abteilungsprojekte\eng\EngData\AOS\Allgemein\[LabSamples2025.xlsx]UrineNitrification'!F425)</f>
        <v/>
      </c>
      <c r="G425">
        <f>IF(ISBLANK('Q:\Abteilungsprojekte\eng\EngData\AOS\Allgemein\[LabSamples2025.xlsx]UrineNitrification'!G425)," ",'Q:\Abteilungsprojekte\eng\EngData\AOS\Allgemein\[LabSamples2025.xlsx]UrineNitrification'!G425)</f>
        <v/>
      </c>
      <c r="H425">
        <f>IF(ISBLANK('Q:\Abteilungsprojekte\eng\EngData\AOS\Allgemein\[LabSamples2025.xlsx]UrineNitrification'!H425)," ",'Q:\Abteilungsprojekte\eng\EngData\AOS\Allgemein\[LabSamples2025.xlsx]UrineNitrification'!H425)</f>
        <v/>
      </c>
    </row>
    <row r="426">
      <c r="A426">
        <f>IF(ISBLANK('Q:\Abteilungsprojekte\eng\EngData\AOS\Allgemein\[LabSamples2025.xlsx]UrineNitrification'!A426)," ",'Q:\Abteilungsprojekte\eng\EngData\AOS\Allgemein\[LabSamples2025.xlsx]UrineNitrification'!A426)</f>
        <v/>
      </c>
      <c r="B426">
        <f>IF(ISBLANK('Q:\Abteilungsprojekte\eng\EngData\AOS\Allgemein\[LabSamples2025.xlsx]UrineNitrification'!B426)," ",'Q:\Abteilungsprojekte\eng\EngData\AOS\Allgemein\[LabSamples2025.xlsx]UrineNitrification'!B426)</f>
        <v/>
      </c>
      <c r="C426">
        <f>IF(ISBLANK('Q:\Abteilungsprojekte\eng\EngData\AOS\Allgemein\[LabSamples2025.xlsx]UrineNitrification'!C426)," ",'Q:\Abteilungsprojekte\eng\EngData\AOS\Allgemein\[LabSamples2025.xlsx]UrineNitrification'!C426)</f>
        <v/>
      </c>
      <c r="D426">
        <f>IF(ISBLANK('Q:\Abteilungsprojekte\eng\EngData\AOS\Allgemein\[LabSamples2025.xlsx]UrineNitrification'!D426)," ",'Q:\Abteilungsprojekte\eng\EngData\AOS\Allgemein\[LabSamples2025.xlsx]UrineNitrification'!D426)</f>
        <v/>
      </c>
      <c r="E426">
        <f>IF(ISBLANK('Q:\Abteilungsprojekte\eng\EngData\AOS\Allgemein\[LabSamples2025.xlsx]UrineNitrification'!E426)," ",'Q:\Abteilungsprojekte\eng\EngData\AOS\Allgemein\[LabSamples2025.xlsx]UrineNitrification'!E426)</f>
        <v/>
      </c>
      <c r="F426">
        <f>IF(ISBLANK('Q:\Abteilungsprojekte\eng\EngData\AOS\Allgemein\[LabSamples2025.xlsx]UrineNitrification'!F426)," ",'Q:\Abteilungsprojekte\eng\EngData\AOS\Allgemein\[LabSamples2025.xlsx]UrineNitrification'!F426)</f>
        <v/>
      </c>
      <c r="G426">
        <f>IF(ISBLANK('Q:\Abteilungsprojekte\eng\EngData\AOS\Allgemein\[LabSamples2025.xlsx]UrineNitrification'!G426)," ",'Q:\Abteilungsprojekte\eng\EngData\AOS\Allgemein\[LabSamples2025.xlsx]UrineNitrification'!G426)</f>
        <v/>
      </c>
      <c r="H426">
        <f>IF(ISBLANK('Q:\Abteilungsprojekte\eng\EngData\AOS\Allgemein\[LabSamples2025.xlsx]UrineNitrification'!H426)," ",'Q:\Abteilungsprojekte\eng\EngData\AOS\Allgemein\[LabSamples2025.xlsx]UrineNitrification'!H426)</f>
        <v/>
      </c>
    </row>
    <row r="427">
      <c r="A427">
        <f>IF(ISBLANK('Q:\Abteilungsprojekte\eng\EngData\AOS\Allgemein\[LabSamples2025.xlsx]UrineNitrification'!A427)," ",'Q:\Abteilungsprojekte\eng\EngData\AOS\Allgemein\[LabSamples2025.xlsx]UrineNitrification'!A427)</f>
        <v/>
      </c>
      <c r="B427">
        <f>IF(ISBLANK('Q:\Abteilungsprojekte\eng\EngData\AOS\Allgemein\[LabSamples2025.xlsx]UrineNitrification'!B427)," ",'Q:\Abteilungsprojekte\eng\EngData\AOS\Allgemein\[LabSamples2025.xlsx]UrineNitrification'!B427)</f>
        <v/>
      </c>
      <c r="C427">
        <f>IF(ISBLANK('Q:\Abteilungsprojekte\eng\EngData\AOS\Allgemein\[LabSamples2025.xlsx]UrineNitrification'!C427)," ",'Q:\Abteilungsprojekte\eng\EngData\AOS\Allgemein\[LabSamples2025.xlsx]UrineNitrification'!C427)</f>
        <v/>
      </c>
      <c r="D427">
        <f>IF(ISBLANK('Q:\Abteilungsprojekte\eng\EngData\AOS\Allgemein\[LabSamples2025.xlsx]UrineNitrification'!D427)," ",'Q:\Abteilungsprojekte\eng\EngData\AOS\Allgemein\[LabSamples2025.xlsx]UrineNitrification'!D427)</f>
        <v/>
      </c>
      <c r="E427">
        <f>IF(ISBLANK('Q:\Abteilungsprojekte\eng\EngData\AOS\Allgemein\[LabSamples2025.xlsx]UrineNitrification'!E427)," ",'Q:\Abteilungsprojekte\eng\EngData\AOS\Allgemein\[LabSamples2025.xlsx]UrineNitrification'!E427)</f>
        <v/>
      </c>
      <c r="F427">
        <f>IF(ISBLANK('Q:\Abteilungsprojekte\eng\EngData\AOS\Allgemein\[LabSamples2025.xlsx]UrineNitrification'!F427)," ",'Q:\Abteilungsprojekte\eng\EngData\AOS\Allgemein\[LabSamples2025.xlsx]UrineNitrification'!F427)</f>
        <v/>
      </c>
      <c r="G427">
        <f>IF(ISBLANK('Q:\Abteilungsprojekte\eng\EngData\AOS\Allgemein\[LabSamples2025.xlsx]UrineNitrification'!G427)," ",'Q:\Abteilungsprojekte\eng\EngData\AOS\Allgemein\[LabSamples2025.xlsx]UrineNitrification'!G427)</f>
        <v/>
      </c>
      <c r="H427">
        <f>IF(ISBLANK('Q:\Abteilungsprojekte\eng\EngData\AOS\Allgemein\[LabSamples2025.xlsx]UrineNitrification'!H427)," ",'Q:\Abteilungsprojekte\eng\EngData\AOS\Allgemein\[LabSamples2025.xlsx]UrineNitrification'!H427)</f>
        <v/>
      </c>
    </row>
    <row r="428">
      <c r="A428">
        <f>IF(ISBLANK('Q:\Abteilungsprojekte\eng\EngData\AOS\Allgemein\[LabSamples2025.xlsx]UrineNitrification'!A428)," ",'Q:\Abteilungsprojekte\eng\EngData\AOS\Allgemein\[LabSamples2025.xlsx]UrineNitrification'!A428)</f>
        <v/>
      </c>
      <c r="B428">
        <f>IF(ISBLANK('Q:\Abteilungsprojekte\eng\EngData\AOS\Allgemein\[LabSamples2025.xlsx]UrineNitrification'!B428)," ",'Q:\Abteilungsprojekte\eng\EngData\AOS\Allgemein\[LabSamples2025.xlsx]UrineNitrification'!B428)</f>
        <v/>
      </c>
      <c r="C428">
        <f>IF(ISBLANK('Q:\Abteilungsprojekte\eng\EngData\AOS\Allgemein\[LabSamples2025.xlsx]UrineNitrification'!C428)," ",'Q:\Abteilungsprojekte\eng\EngData\AOS\Allgemein\[LabSamples2025.xlsx]UrineNitrification'!C428)</f>
        <v/>
      </c>
      <c r="D428">
        <f>IF(ISBLANK('Q:\Abteilungsprojekte\eng\EngData\AOS\Allgemein\[LabSamples2025.xlsx]UrineNitrification'!D428)," ",'Q:\Abteilungsprojekte\eng\EngData\AOS\Allgemein\[LabSamples2025.xlsx]UrineNitrification'!D428)</f>
        <v/>
      </c>
      <c r="E428">
        <f>IF(ISBLANK('Q:\Abteilungsprojekte\eng\EngData\AOS\Allgemein\[LabSamples2025.xlsx]UrineNitrification'!E428)," ",'Q:\Abteilungsprojekte\eng\EngData\AOS\Allgemein\[LabSamples2025.xlsx]UrineNitrification'!E428)</f>
        <v/>
      </c>
      <c r="F428">
        <f>IF(ISBLANK('Q:\Abteilungsprojekte\eng\EngData\AOS\Allgemein\[LabSamples2025.xlsx]UrineNitrification'!F428)," ",'Q:\Abteilungsprojekte\eng\EngData\AOS\Allgemein\[LabSamples2025.xlsx]UrineNitrification'!F428)</f>
        <v/>
      </c>
      <c r="G428">
        <f>IF(ISBLANK('Q:\Abteilungsprojekte\eng\EngData\AOS\Allgemein\[LabSamples2025.xlsx]UrineNitrification'!G428)," ",'Q:\Abteilungsprojekte\eng\EngData\AOS\Allgemein\[LabSamples2025.xlsx]UrineNitrification'!G428)</f>
        <v/>
      </c>
      <c r="H428">
        <f>IF(ISBLANK('Q:\Abteilungsprojekte\eng\EngData\AOS\Allgemein\[LabSamples2025.xlsx]UrineNitrification'!H428)," ",'Q:\Abteilungsprojekte\eng\EngData\AOS\Allgemein\[LabSamples2025.xlsx]UrineNitrification'!H428)</f>
        <v/>
      </c>
    </row>
    <row r="429">
      <c r="A429">
        <f>IF(ISBLANK('Q:\Abteilungsprojekte\eng\EngData\AOS\Allgemein\[LabSamples2025.xlsx]UrineNitrification'!A429)," ",'Q:\Abteilungsprojekte\eng\EngData\AOS\Allgemein\[LabSamples2025.xlsx]UrineNitrification'!A429)</f>
        <v/>
      </c>
      <c r="B429">
        <f>IF(ISBLANK('Q:\Abteilungsprojekte\eng\EngData\AOS\Allgemein\[LabSamples2025.xlsx]UrineNitrification'!B429)," ",'Q:\Abteilungsprojekte\eng\EngData\AOS\Allgemein\[LabSamples2025.xlsx]UrineNitrification'!B429)</f>
        <v/>
      </c>
      <c r="C429">
        <f>IF(ISBLANK('Q:\Abteilungsprojekte\eng\EngData\AOS\Allgemein\[LabSamples2025.xlsx]UrineNitrification'!C429)," ",'Q:\Abteilungsprojekte\eng\EngData\AOS\Allgemein\[LabSamples2025.xlsx]UrineNitrification'!C429)</f>
        <v/>
      </c>
      <c r="D429">
        <f>IF(ISBLANK('Q:\Abteilungsprojekte\eng\EngData\AOS\Allgemein\[LabSamples2025.xlsx]UrineNitrification'!D429)," ",'Q:\Abteilungsprojekte\eng\EngData\AOS\Allgemein\[LabSamples2025.xlsx]UrineNitrification'!D429)</f>
        <v/>
      </c>
      <c r="E429">
        <f>IF(ISBLANK('Q:\Abteilungsprojekte\eng\EngData\AOS\Allgemein\[LabSamples2025.xlsx]UrineNitrification'!E429)," ",'Q:\Abteilungsprojekte\eng\EngData\AOS\Allgemein\[LabSamples2025.xlsx]UrineNitrification'!E429)</f>
        <v/>
      </c>
      <c r="F429">
        <f>IF(ISBLANK('Q:\Abteilungsprojekte\eng\EngData\AOS\Allgemein\[LabSamples2025.xlsx]UrineNitrification'!F429)," ",'Q:\Abteilungsprojekte\eng\EngData\AOS\Allgemein\[LabSamples2025.xlsx]UrineNitrification'!F429)</f>
        <v/>
      </c>
      <c r="G429">
        <f>IF(ISBLANK('Q:\Abteilungsprojekte\eng\EngData\AOS\Allgemein\[LabSamples2025.xlsx]UrineNitrification'!G429)," ",'Q:\Abteilungsprojekte\eng\EngData\AOS\Allgemein\[LabSamples2025.xlsx]UrineNitrification'!G429)</f>
        <v/>
      </c>
      <c r="H429">
        <f>IF(ISBLANK('Q:\Abteilungsprojekte\eng\EngData\AOS\Allgemein\[LabSamples2025.xlsx]UrineNitrification'!H429)," ",'Q:\Abteilungsprojekte\eng\EngData\AOS\Allgemein\[LabSamples2025.xlsx]UrineNitrification'!H429)</f>
        <v/>
      </c>
    </row>
    <row r="430">
      <c r="A430">
        <f>IF(ISBLANK('Q:\Abteilungsprojekte\eng\EngData\AOS\Allgemein\[LabSamples2025.xlsx]UrineNitrification'!A430)," ",'Q:\Abteilungsprojekte\eng\EngData\AOS\Allgemein\[LabSamples2025.xlsx]UrineNitrification'!A430)</f>
        <v/>
      </c>
      <c r="B430">
        <f>IF(ISBLANK('Q:\Abteilungsprojekte\eng\EngData\AOS\Allgemein\[LabSamples2025.xlsx]UrineNitrification'!B430)," ",'Q:\Abteilungsprojekte\eng\EngData\AOS\Allgemein\[LabSamples2025.xlsx]UrineNitrification'!B430)</f>
        <v/>
      </c>
      <c r="C430">
        <f>IF(ISBLANK('Q:\Abteilungsprojekte\eng\EngData\AOS\Allgemein\[LabSamples2025.xlsx]UrineNitrification'!C430)," ",'Q:\Abteilungsprojekte\eng\EngData\AOS\Allgemein\[LabSamples2025.xlsx]UrineNitrification'!C430)</f>
        <v/>
      </c>
      <c r="D430">
        <f>IF(ISBLANK('Q:\Abteilungsprojekte\eng\EngData\AOS\Allgemein\[LabSamples2025.xlsx]UrineNitrification'!D430)," ",'Q:\Abteilungsprojekte\eng\EngData\AOS\Allgemein\[LabSamples2025.xlsx]UrineNitrification'!D430)</f>
        <v/>
      </c>
      <c r="E430">
        <f>IF(ISBLANK('Q:\Abteilungsprojekte\eng\EngData\AOS\Allgemein\[LabSamples2025.xlsx]UrineNitrification'!E430)," ",'Q:\Abteilungsprojekte\eng\EngData\AOS\Allgemein\[LabSamples2025.xlsx]UrineNitrification'!E430)</f>
        <v/>
      </c>
      <c r="F430">
        <f>IF(ISBLANK('Q:\Abteilungsprojekte\eng\EngData\AOS\Allgemein\[LabSamples2025.xlsx]UrineNitrification'!F430)," ",'Q:\Abteilungsprojekte\eng\EngData\AOS\Allgemein\[LabSamples2025.xlsx]UrineNitrification'!F430)</f>
        <v/>
      </c>
      <c r="G430">
        <f>IF(ISBLANK('Q:\Abteilungsprojekte\eng\EngData\AOS\Allgemein\[LabSamples2025.xlsx]UrineNitrification'!G430)," ",'Q:\Abteilungsprojekte\eng\EngData\AOS\Allgemein\[LabSamples2025.xlsx]UrineNitrification'!G430)</f>
        <v/>
      </c>
      <c r="H430">
        <f>IF(ISBLANK('Q:\Abteilungsprojekte\eng\EngData\AOS\Allgemein\[LabSamples2025.xlsx]UrineNitrification'!H430)," ",'Q:\Abteilungsprojekte\eng\EngData\AOS\Allgemein\[LabSamples2025.xlsx]UrineNitrification'!H430)</f>
        <v/>
      </c>
    </row>
    <row r="431">
      <c r="A431">
        <f>IF(ISBLANK('Q:\Abteilungsprojekte\eng\EngData\AOS\Allgemein\[LabSamples2025.xlsx]UrineNitrification'!A431)," ",'Q:\Abteilungsprojekte\eng\EngData\AOS\Allgemein\[LabSamples2025.xlsx]UrineNitrification'!A431)</f>
        <v/>
      </c>
      <c r="B431">
        <f>IF(ISBLANK('Q:\Abteilungsprojekte\eng\EngData\AOS\Allgemein\[LabSamples2025.xlsx]UrineNitrification'!B431)," ",'Q:\Abteilungsprojekte\eng\EngData\AOS\Allgemein\[LabSamples2025.xlsx]UrineNitrification'!B431)</f>
        <v/>
      </c>
      <c r="C431">
        <f>IF(ISBLANK('Q:\Abteilungsprojekte\eng\EngData\AOS\Allgemein\[LabSamples2025.xlsx]UrineNitrification'!C431)," ",'Q:\Abteilungsprojekte\eng\EngData\AOS\Allgemein\[LabSamples2025.xlsx]UrineNitrification'!C431)</f>
        <v/>
      </c>
      <c r="D431">
        <f>IF(ISBLANK('Q:\Abteilungsprojekte\eng\EngData\AOS\Allgemein\[LabSamples2025.xlsx]UrineNitrification'!D431)," ",'Q:\Abteilungsprojekte\eng\EngData\AOS\Allgemein\[LabSamples2025.xlsx]UrineNitrification'!D431)</f>
        <v/>
      </c>
      <c r="E431">
        <f>IF(ISBLANK('Q:\Abteilungsprojekte\eng\EngData\AOS\Allgemein\[LabSamples2025.xlsx]UrineNitrification'!E431)," ",'Q:\Abteilungsprojekte\eng\EngData\AOS\Allgemein\[LabSamples2025.xlsx]UrineNitrification'!E431)</f>
        <v/>
      </c>
      <c r="F431">
        <f>IF(ISBLANK('Q:\Abteilungsprojekte\eng\EngData\AOS\Allgemein\[LabSamples2025.xlsx]UrineNitrification'!F431)," ",'Q:\Abteilungsprojekte\eng\EngData\AOS\Allgemein\[LabSamples2025.xlsx]UrineNitrification'!F431)</f>
        <v/>
      </c>
      <c r="G431">
        <f>IF(ISBLANK('Q:\Abteilungsprojekte\eng\EngData\AOS\Allgemein\[LabSamples2025.xlsx]UrineNitrification'!G431)," ",'Q:\Abteilungsprojekte\eng\EngData\AOS\Allgemein\[LabSamples2025.xlsx]UrineNitrification'!G431)</f>
        <v/>
      </c>
      <c r="H431">
        <f>IF(ISBLANK('Q:\Abteilungsprojekte\eng\EngData\AOS\Allgemein\[LabSamples2025.xlsx]UrineNitrification'!H431)," ",'Q:\Abteilungsprojekte\eng\EngData\AOS\Allgemein\[LabSamples2025.xlsx]UrineNitrification'!H431)</f>
        <v/>
      </c>
    </row>
    <row r="432">
      <c r="A432">
        <f>IF(ISBLANK('Q:\Abteilungsprojekte\eng\EngData\AOS\Allgemein\[LabSamples2025.xlsx]UrineNitrification'!A432)," ",'Q:\Abteilungsprojekte\eng\EngData\AOS\Allgemein\[LabSamples2025.xlsx]UrineNitrification'!A432)</f>
        <v/>
      </c>
      <c r="B432">
        <f>IF(ISBLANK('Q:\Abteilungsprojekte\eng\EngData\AOS\Allgemein\[LabSamples2025.xlsx]UrineNitrification'!B432)," ",'Q:\Abteilungsprojekte\eng\EngData\AOS\Allgemein\[LabSamples2025.xlsx]UrineNitrification'!B432)</f>
        <v/>
      </c>
      <c r="C432">
        <f>IF(ISBLANK('Q:\Abteilungsprojekte\eng\EngData\AOS\Allgemein\[LabSamples2025.xlsx]UrineNitrification'!C432)," ",'Q:\Abteilungsprojekte\eng\EngData\AOS\Allgemein\[LabSamples2025.xlsx]UrineNitrification'!C432)</f>
        <v/>
      </c>
      <c r="D432">
        <f>IF(ISBLANK('Q:\Abteilungsprojekte\eng\EngData\AOS\Allgemein\[LabSamples2025.xlsx]UrineNitrification'!D432)," ",'Q:\Abteilungsprojekte\eng\EngData\AOS\Allgemein\[LabSamples2025.xlsx]UrineNitrification'!D432)</f>
        <v/>
      </c>
      <c r="E432">
        <f>IF(ISBLANK('Q:\Abteilungsprojekte\eng\EngData\AOS\Allgemein\[LabSamples2025.xlsx]UrineNitrification'!E432)," ",'Q:\Abteilungsprojekte\eng\EngData\AOS\Allgemein\[LabSamples2025.xlsx]UrineNitrification'!E432)</f>
        <v/>
      </c>
      <c r="F432">
        <f>IF(ISBLANK('Q:\Abteilungsprojekte\eng\EngData\AOS\Allgemein\[LabSamples2025.xlsx]UrineNitrification'!F432)," ",'Q:\Abteilungsprojekte\eng\EngData\AOS\Allgemein\[LabSamples2025.xlsx]UrineNitrification'!F432)</f>
        <v/>
      </c>
      <c r="G432">
        <f>IF(ISBLANK('Q:\Abteilungsprojekte\eng\EngData\AOS\Allgemein\[LabSamples2025.xlsx]UrineNitrification'!G432)," ",'Q:\Abteilungsprojekte\eng\EngData\AOS\Allgemein\[LabSamples2025.xlsx]UrineNitrification'!G432)</f>
        <v/>
      </c>
      <c r="H432">
        <f>IF(ISBLANK('Q:\Abteilungsprojekte\eng\EngData\AOS\Allgemein\[LabSamples2025.xlsx]UrineNitrification'!H432)," ",'Q:\Abteilungsprojekte\eng\EngData\AOS\Allgemein\[LabSamples2025.xlsx]UrineNitrification'!H432)</f>
        <v/>
      </c>
    </row>
    <row r="433">
      <c r="A433">
        <f>IF(ISBLANK('Q:\Abteilungsprojekte\eng\EngData\AOS\Allgemein\[LabSamples2025.xlsx]UrineNitrification'!A433)," ",'Q:\Abteilungsprojekte\eng\EngData\AOS\Allgemein\[LabSamples2025.xlsx]UrineNitrification'!A433)</f>
        <v/>
      </c>
      <c r="B433">
        <f>IF(ISBLANK('Q:\Abteilungsprojekte\eng\EngData\AOS\Allgemein\[LabSamples2025.xlsx]UrineNitrification'!B433)," ",'Q:\Abteilungsprojekte\eng\EngData\AOS\Allgemein\[LabSamples2025.xlsx]UrineNitrification'!B433)</f>
        <v/>
      </c>
      <c r="C433">
        <f>IF(ISBLANK('Q:\Abteilungsprojekte\eng\EngData\AOS\Allgemein\[LabSamples2025.xlsx]UrineNitrification'!C433)," ",'Q:\Abteilungsprojekte\eng\EngData\AOS\Allgemein\[LabSamples2025.xlsx]UrineNitrification'!C433)</f>
        <v/>
      </c>
      <c r="D433">
        <f>IF(ISBLANK('Q:\Abteilungsprojekte\eng\EngData\AOS\Allgemein\[LabSamples2025.xlsx]UrineNitrification'!D433)," ",'Q:\Abteilungsprojekte\eng\EngData\AOS\Allgemein\[LabSamples2025.xlsx]UrineNitrification'!D433)</f>
        <v/>
      </c>
      <c r="E433">
        <f>IF(ISBLANK('Q:\Abteilungsprojekte\eng\EngData\AOS\Allgemein\[LabSamples2025.xlsx]UrineNitrification'!E433)," ",'Q:\Abteilungsprojekte\eng\EngData\AOS\Allgemein\[LabSamples2025.xlsx]UrineNitrification'!E433)</f>
        <v/>
      </c>
      <c r="F433">
        <f>IF(ISBLANK('Q:\Abteilungsprojekte\eng\EngData\AOS\Allgemein\[LabSamples2025.xlsx]UrineNitrification'!F433)," ",'Q:\Abteilungsprojekte\eng\EngData\AOS\Allgemein\[LabSamples2025.xlsx]UrineNitrification'!F433)</f>
        <v/>
      </c>
      <c r="G433">
        <f>IF(ISBLANK('Q:\Abteilungsprojekte\eng\EngData\AOS\Allgemein\[LabSamples2025.xlsx]UrineNitrification'!G433)," ",'Q:\Abteilungsprojekte\eng\EngData\AOS\Allgemein\[LabSamples2025.xlsx]UrineNitrification'!G433)</f>
        <v/>
      </c>
      <c r="H433">
        <f>IF(ISBLANK('Q:\Abteilungsprojekte\eng\EngData\AOS\Allgemein\[LabSamples2025.xlsx]UrineNitrification'!H433)," ",'Q:\Abteilungsprojekte\eng\EngData\AOS\Allgemein\[LabSamples2025.xlsx]UrineNitrification'!H433)</f>
        <v/>
      </c>
    </row>
    <row r="434">
      <c r="A434">
        <f>IF(ISBLANK('Q:\Abteilungsprojekte\eng\EngData\AOS\Allgemein\[LabSamples2025.xlsx]UrineNitrification'!A434)," ",'Q:\Abteilungsprojekte\eng\EngData\AOS\Allgemein\[LabSamples2025.xlsx]UrineNitrification'!A434)</f>
        <v/>
      </c>
      <c r="B434">
        <f>IF(ISBLANK('Q:\Abteilungsprojekte\eng\EngData\AOS\Allgemein\[LabSamples2025.xlsx]UrineNitrification'!B434)," ",'Q:\Abteilungsprojekte\eng\EngData\AOS\Allgemein\[LabSamples2025.xlsx]UrineNitrification'!B434)</f>
        <v/>
      </c>
      <c r="C434">
        <f>IF(ISBLANK('Q:\Abteilungsprojekte\eng\EngData\AOS\Allgemein\[LabSamples2025.xlsx]UrineNitrification'!C434)," ",'Q:\Abteilungsprojekte\eng\EngData\AOS\Allgemein\[LabSamples2025.xlsx]UrineNitrification'!C434)</f>
        <v/>
      </c>
      <c r="D434">
        <f>IF(ISBLANK('Q:\Abteilungsprojekte\eng\EngData\AOS\Allgemein\[LabSamples2025.xlsx]UrineNitrification'!D434)," ",'Q:\Abteilungsprojekte\eng\EngData\AOS\Allgemein\[LabSamples2025.xlsx]UrineNitrification'!D434)</f>
        <v/>
      </c>
      <c r="E434">
        <f>IF(ISBLANK('Q:\Abteilungsprojekte\eng\EngData\AOS\Allgemein\[LabSamples2025.xlsx]UrineNitrification'!E434)," ",'Q:\Abteilungsprojekte\eng\EngData\AOS\Allgemein\[LabSamples2025.xlsx]UrineNitrification'!E434)</f>
        <v/>
      </c>
      <c r="F434">
        <f>IF(ISBLANK('Q:\Abteilungsprojekte\eng\EngData\AOS\Allgemein\[LabSamples2025.xlsx]UrineNitrification'!F434)," ",'Q:\Abteilungsprojekte\eng\EngData\AOS\Allgemein\[LabSamples2025.xlsx]UrineNitrification'!F434)</f>
        <v/>
      </c>
      <c r="G434">
        <f>IF(ISBLANK('Q:\Abteilungsprojekte\eng\EngData\AOS\Allgemein\[LabSamples2025.xlsx]UrineNitrification'!G434)," ",'Q:\Abteilungsprojekte\eng\EngData\AOS\Allgemein\[LabSamples2025.xlsx]UrineNitrification'!G434)</f>
        <v/>
      </c>
      <c r="H434">
        <f>IF(ISBLANK('Q:\Abteilungsprojekte\eng\EngData\AOS\Allgemein\[LabSamples2025.xlsx]UrineNitrification'!H434)," ",'Q:\Abteilungsprojekte\eng\EngData\AOS\Allgemein\[LabSamples2025.xlsx]UrineNitrification'!H434)</f>
        <v/>
      </c>
    </row>
    <row r="435">
      <c r="A435">
        <f>IF(ISBLANK('Q:\Abteilungsprojekte\eng\EngData\AOS\Allgemein\[LabSamples2025.xlsx]UrineNitrification'!A435)," ",'Q:\Abteilungsprojekte\eng\EngData\AOS\Allgemein\[LabSamples2025.xlsx]UrineNitrification'!A435)</f>
        <v/>
      </c>
      <c r="B435">
        <f>IF(ISBLANK('Q:\Abteilungsprojekte\eng\EngData\AOS\Allgemein\[LabSamples2025.xlsx]UrineNitrification'!B435)," ",'Q:\Abteilungsprojekte\eng\EngData\AOS\Allgemein\[LabSamples2025.xlsx]UrineNitrification'!B435)</f>
        <v/>
      </c>
      <c r="C435">
        <f>IF(ISBLANK('Q:\Abteilungsprojekte\eng\EngData\AOS\Allgemein\[LabSamples2025.xlsx]UrineNitrification'!C435)," ",'Q:\Abteilungsprojekte\eng\EngData\AOS\Allgemein\[LabSamples2025.xlsx]UrineNitrification'!C435)</f>
        <v/>
      </c>
      <c r="D435">
        <f>IF(ISBLANK('Q:\Abteilungsprojekte\eng\EngData\AOS\Allgemein\[LabSamples2025.xlsx]UrineNitrification'!D435)," ",'Q:\Abteilungsprojekte\eng\EngData\AOS\Allgemein\[LabSamples2025.xlsx]UrineNitrification'!D435)</f>
        <v/>
      </c>
      <c r="E435">
        <f>IF(ISBLANK('Q:\Abteilungsprojekte\eng\EngData\AOS\Allgemein\[LabSamples2025.xlsx]UrineNitrification'!E435)," ",'Q:\Abteilungsprojekte\eng\EngData\AOS\Allgemein\[LabSamples2025.xlsx]UrineNitrification'!E435)</f>
        <v/>
      </c>
      <c r="F435">
        <f>IF(ISBLANK('Q:\Abteilungsprojekte\eng\EngData\AOS\Allgemein\[LabSamples2025.xlsx]UrineNitrification'!F435)," ",'Q:\Abteilungsprojekte\eng\EngData\AOS\Allgemein\[LabSamples2025.xlsx]UrineNitrification'!F435)</f>
        <v/>
      </c>
      <c r="G435">
        <f>IF(ISBLANK('Q:\Abteilungsprojekte\eng\EngData\AOS\Allgemein\[LabSamples2025.xlsx]UrineNitrification'!G435)," ",'Q:\Abteilungsprojekte\eng\EngData\AOS\Allgemein\[LabSamples2025.xlsx]UrineNitrification'!G435)</f>
        <v/>
      </c>
      <c r="H435">
        <f>IF(ISBLANK('Q:\Abteilungsprojekte\eng\EngData\AOS\Allgemein\[LabSamples2025.xlsx]UrineNitrification'!H435)," ",'Q:\Abteilungsprojekte\eng\EngData\AOS\Allgemein\[LabSamples2025.xlsx]UrineNitrification'!H435)</f>
        <v/>
      </c>
    </row>
    <row r="436">
      <c r="A436">
        <f>IF(ISBLANK('Q:\Abteilungsprojekte\eng\EngData\AOS\Allgemein\[LabSamples2025.xlsx]UrineNitrification'!A436)," ",'Q:\Abteilungsprojekte\eng\EngData\AOS\Allgemein\[LabSamples2025.xlsx]UrineNitrification'!A436)</f>
        <v/>
      </c>
      <c r="B436">
        <f>IF(ISBLANK('Q:\Abteilungsprojekte\eng\EngData\AOS\Allgemein\[LabSamples2025.xlsx]UrineNitrification'!B436)," ",'Q:\Abteilungsprojekte\eng\EngData\AOS\Allgemein\[LabSamples2025.xlsx]UrineNitrification'!B436)</f>
        <v/>
      </c>
      <c r="C436">
        <f>IF(ISBLANK('Q:\Abteilungsprojekte\eng\EngData\AOS\Allgemein\[LabSamples2025.xlsx]UrineNitrification'!C436)," ",'Q:\Abteilungsprojekte\eng\EngData\AOS\Allgemein\[LabSamples2025.xlsx]UrineNitrification'!C436)</f>
        <v/>
      </c>
      <c r="D436">
        <f>IF(ISBLANK('Q:\Abteilungsprojekte\eng\EngData\AOS\Allgemein\[LabSamples2025.xlsx]UrineNitrification'!D436)," ",'Q:\Abteilungsprojekte\eng\EngData\AOS\Allgemein\[LabSamples2025.xlsx]UrineNitrification'!D436)</f>
        <v/>
      </c>
      <c r="E436">
        <f>IF(ISBLANK('Q:\Abteilungsprojekte\eng\EngData\AOS\Allgemein\[LabSamples2025.xlsx]UrineNitrification'!E436)," ",'Q:\Abteilungsprojekte\eng\EngData\AOS\Allgemein\[LabSamples2025.xlsx]UrineNitrification'!E436)</f>
        <v/>
      </c>
      <c r="F436">
        <f>IF(ISBLANK('Q:\Abteilungsprojekte\eng\EngData\AOS\Allgemein\[LabSamples2025.xlsx]UrineNitrification'!F436)," ",'Q:\Abteilungsprojekte\eng\EngData\AOS\Allgemein\[LabSamples2025.xlsx]UrineNitrification'!F436)</f>
        <v/>
      </c>
      <c r="G436">
        <f>IF(ISBLANK('Q:\Abteilungsprojekte\eng\EngData\AOS\Allgemein\[LabSamples2025.xlsx]UrineNitrification'!G436)," ",'Q:\Abteilungsprojekte\eng\EngData\AOS\Allgemein\[LabSamples2025.xlsx]UrineNitrification'!G436)</f>
        <v/>
      </c>
      <c r="H436">
        <f>IF(ISBLANK('Q:\Abteilungsprojekte\eng\EngData\AOS\Allgemein\[LabSamples2025.xlsx]UrineNitrification'!H436)," ",'Q:\Abteilungsprojekte\eng\EngData\AOS\Allgemein\[LabSamples2025.xlsx]UrineNitrification'!H436)</f>
        <v/>
      </c>
    </row>
    <row r="437">
      <c r="A437">
        <f>IF(ISBLANK('Q:\Abteilungsprojekte\eng\EngData\AOS\Allgemein\[LabSamples2025.xlsx]UrineNitrification'!A437)," ",'Q:\Abteilungsprojekte\eng\EngData\AOS\Allgemein\[LabSamples2025.xlsx]UrineNitrification'!A437)</f>
        <v/>
      </c>
      <c r="B437">
        <f>IF(ISBLANK('Q:\Abteilungsprojekte\eng\EngData\AOS\Allgemein\[LabSamples2025.xlsx]UrineNitrification'!B437)," ",'Q:\Abteilungsprojekte\eng\EngData\AOS\Allgemein\[LabSamples2025.xlsx]UrineNitrification'!B437)</f>
        <v/>
      </c>
      <c r="C437">
        <f>IF(ISBLANK('Q:\Abteilungsprojekte\eng\EngData\AOS\Allgemein\[LabSamples2025.xlsx]UrineNitrification'!C437)," ",'Q:\Abteilungsprojekte\eng\EngData\AOS\Allgemein\[LabSamples2025.xlsx]UrineNitrification'!C437)</f>
        <v/>
      </c>
      <c r="D437">
        <f>IF(ISBLANK('Q:\Abteilungsprojekte\eng\EngData\AOS\Allgemein\[LabSamples2025.xlsx]UrineNitrification'!D437)," ",'Q:\Abteilungsprojekte\eng\EngData\AOS\Allgemein\[LabSamples2025.xlsx]UrineNitrification'!D437)</f>
        <v/>
      </c>
      <c r="E437">
        <f>IF(ISBLANK('Q:\Abteilungsprojekte\eng\EngData\AOS\Allgemein\[LabSamples2025.xlsx]UrineNitrification'!E437)," ",'Q:\Abteilungsprojekte\eng\EngData\AOS\Allgemein\[LabSamples2025.xlsx]UrineNitrification'!E437)</f>
        <v/>
      </c>
      <c r="F437">
        <f>IF(ISBLANK('Q:\Abteilungsprojekte\eng\EngData\AOS\Allgemein\[LabSamples2025.xlsx]UrineNitrification'!F437)," ",'Q:\Abteilungsprojekte\eng\EngData\AOS\Allgemein\[LabSamples2025.xlsx]UrineNitrification'!F437)</f>
        <v/>
      </c>
      <c r="G437">
        <f>IF(ISBLANK('Q:\Abteilungsprojekte\eng\EngData\AOS\Allgemein\[LabSamples2025.xlsx]UrineNitrification'!G437)," ",'Q:\Abteilungsprojekte\eng\EngData\AOS\Allgemein\[LabSamples2025.xlsx]UrineNitrification'!G437)</f>
        <v/>
      </c>
      <c r="H437">
        <f>IF(ISBLANK('Q:\Abteilungsprojekte\eng\EngData\AOS\Allgemein\[LabSamples2025.xlsx]UrineNitrification'!H437)," ",'Q:\Abteilungsprojekte\eng\EngData\AOS\Allgemein\[LabSamples2025.xlsx]UrineNitrification'!H437)</f>
        <v/>
      </c>
    </row>
    <row r="438">
      <c r="A438">
        <f>IF(ISBLANK('Q:\Abteilungsprojekte\eng\EngData\AOS\Allgemein\[LabSamples2025.xlsx]UrineNitrification'!A438)," ",'Q:\Abteilungsprojekte\eng\EngData\AOS\Allgemein\[LabSamples2025.xlsx]UrineNitrification'!A438)</f>
        <v/>
      </c>
      <c r="B438">
        <f>IF(ISBLANK('Q:\Abteilungsprojekte\eng\EngData\AOS\Allgemein\[LabSamples2025.xlsx]UrineNitrification'!B438)," ",'Q:\Abteilungsprojekte\eng\EngData\AOS\Allgemein\[LabSamples2025.xlsx]UrineNitrification'!B438)</f>
        <v/>
      </c>
      <c r="C438">
        <f>IF(ISBLANK('Q:\Abteilungsprojekte\eng\EngData\AOS\Allgemein\[LabSamples2025.xlsx]UrineNitrification'!C438)," ",'Q:\Abteilungsprojekte\eng\EngData\AOS\Allgemein\[LabSamples2025.xlsx]UrineNitrification'!C438)</f>
        <v/>
      </c>
      <c r="D438">
        <f>IF(ISBLANK('Q:\Abteilungsprojekte\eng\EngData\AOS\Allgemein\[LabSamples2025.xlsx]UrineNitrification'!D438)," ",'Q:\Abteilungsprojekte\eng\EngData\AOS\Allgemein\[LabSamples2025.xlsx]UrineNitrification'!D438)</f>
        <v/>
      </c>
      <c r="E438">
        <f>IF(ISBLANK('Q:\Abteilungsprojekte\eng\EngData\AOS\Allgemein\[LabSamples2025.xlsx]UrineNitrification'!E438)," ",'Q:\Abteilungsprojekte\eng\EngData\AOS\Allgemein\[LabSamples2025.xlsx]UrineNitrification'!E438)</f>
        <v/>
      </c>
      <c r="F438">
        <f>IF(ISBLANK('Q:\Abteilungsprojekte\eng\EngData\AOS\Allgemein\[LabSamples2025.xlsx]UrineNitrification'!F438)," ",'Q:\Abteilungsprojekte\eng\EngData\AOS\Allgemein\[LabSamples2025.xlsx]UrineNitrification'!F438)</f>
        <v/>
      </c>
      <c r="G438">
        <f>IF(ISBLANK('Q:\Abteilungsprojekte\eng\EngData\AOS\Allgemein\[LabSamples2025.xlsx]UrineNitrification'!G438)," ",'Q:\Abteilungsprojekte\eng\EngData\AOS\Allgemein\[LabSamples2025.xlsx]UrineNitrification'!G438)</f>
        <v/>
      </c>
      <c r="H438">
        <f>IF(ISBLANK('Q:\Abteilungsprojekte\eng\EngData\AOS\Allgemein\[LabSamples2025.xlsx]UrineNitrification'!H438)," ",'Q:\Abteilungsprojekte\eng\EngData\AOS\Allgemein\[LabSamples2025.xlsx]UrineNitrification'!H438)</f>
        <v/>
      </c>
    </row>
    <row r="439">
      <c r="A439">
        <f>IF(ISBLANK('Q:\Abteilungsprojekte\eng\EngData\AOS\Allgemein\[LabSamples2025.xlsx]UrineNitrification'!A439)," ",'Q:\Abteilungsprojekte\eng\EngData\AOS\Allgemein\[LabSamples2025.xlsx]UrineNitrification'!A439)</f>
        <v/>
      </c>
      <c r="B439">
        <f>IF(ISBLANK('Q:\Abteilungsprojekte\eng\EngData\AOS\Allgemein\[LabSamples2025.xlsx]UrineNitrification'!B439)," ",'Q:\Abteilungsprojekte\eng\EngData\AOS\Allgemein\[LabSamples2025.xlsx]UrineNitrification'!B439)</f>
        <v/>
      </c>
      <c r="C439">
        <f>IF(ISBLANK('Q:\Abteilungsprojekte\eng\EngData\AOS\Allgemein\[LabSamples2025.xlsx]UrineNitrification'!C439)," ",'Q:\Abteilungsprojekte\eng\EngData\AOS\Allgemein\[LabSamples2025.xlsx]UrineNitrification'!C439)</f>
        <v/>
      </c>
      <c r="D439">
        <f>IF(ISBLANK('Q:\Abteilungsprojekte\eng\EngData\AOS\Allgemein\[LabSamples2025.xlsx]UrineNitrification'!D439)," ",'Q:\Abteilungsprojekte\eng\EngData\AOS\Allgemein\[LabSamples2025.xlsx]UrineNitrification'!D439)</f>
        <v/>
      </c>
      <c r="E439">
        <f>IF(ISBLANK('Q:\Abteilungsprojekte\eng\EngData\AOS\Allgemein\[LabSamples2025.xlsx]UrineNitrification'!E439)," ",'Q:\Abteilungsprojekte\eng\EngData\AOS\Allgemein\[LabSamples2025.xlsx]UrineNitrification'!E439)</f>
        <v/>
      </c>
      <c r="F439">
        <f>IF(ISBLANK('Q:\Abteilungsprojekte\eng\EngData\AOS\Allgemein\[LabSamples2025.xlsx]UrineNitrification'!F439)," ",'Q:\Abteilungsprojekte\eng\EngData\AOS\Allgemein\[LabSamples2025.xlsx]UrineNitrification'!F439)</f>
        <v/>
      </c>
      <c r="G439">
        <f>IF(ISBLANK('Q:\Abteilungsprojekte\eng\EngData\AOS\Allgemein\[LabSamples2025.xlsx]UrineNitrification'!G439)," ",'Q:\Abteilungsprojekte\eng\EngData\AOS\Allgemein\[LabSamples2025.xlsx]UrineNitrification'!G439)</f>
        <v/>
      </c>
      <c r="H439">
        <f>IF(ISBLANK('Q:\Abteilungsprojekte\eng\EngData\AOS\Allgemein\[LabSamples2025.xlsx]UrineNitrification'!H439)," ",'Q:\Abteilungsprojekte\eng\EngData\AOS\Allgemein\[LabSamples2025.xlsx]UrineNitrification'!H439)</f>
        <v/>
      </c>
    </row>
    <row r="440">
      <c r="A440">
        <f>IF(ISBLANK('Q:\Abteilungsprojekte\eng\EngData\AOS\Allgemein\[LabSamples2025.xlsx]UrineNitrification'!A440)," ",'Q:\Abteilungsprojekte\eng\EngData\AOS\Allgemein\[LabSamples2025.xlsx]UrineNitrification'!A440)</f>
        <v/>
      </c>
      <c r="B440">
        <f>IF(ISBLANK('Q:\Abteilungsprojekte\eng\EngData\AOS\Allgemein\[LabSamples2025.xlsx]UrineNitrification'!B440)," ",'Q:\Abteilungsprojekte\eng\EngData\AOS\Allgemein\[LabSamples2025.xlsx]UrineNitrification'!B440)</f>
        <v/>
      </c>
      <c r="C440">
        <f>IF(ISBLANK('Q:\Abteilungsprojekte\eng\EngData\AOS\Allgemein\[LabSamples2025.xlsx]UrineNitrification'!C440)," ",'Q:\Abteilungsprojekte\eng\EngData\AOS\Allgemein\[LabSamples2025.xlsx]UrineNitrification'!C440)</f>
        <v/>
      </c>
      <c r="D440">
        <f>IF(ISBLANK('Q:\Abteilungsprojekte\eng\EngData\AOS\Allgemein\[LabSamples2025.xlsx]UrineNitrification'!D440)," ",'Q:\Abteilungsprojekte\eng\EngData\AOS\Allgemein\[LabSamples2025.xlsx]UrineNitrification'!D440)</f>
        <v/>
      </c>
      <c r="E440">
        <f>IF(ISBLANK('Q:\Abteilungsprojekte\eng\EngData\AOS\Allgemein\[LabSamples2025.xlsx]UrineNitrification'!E440)," ",'Q:\Abteilungsprojekte\eng\EngData\AOS\Allgemein\[LabSamples2025.xlsx]UrineNitrification'!E440)</f>
        <v/>
      </c>
      <c r="F440">
        <f>IF(ISBLANK('Q:\Abteilungsprojekte\eng\EngData\AOS\Allgemein\[LabSamples2025.xlsx]UrineNitrification'!F440)," ",'Q:\Abteilungsprojekte\eng\EngData\AOS\Allgemein\[LabSamples2025.xlsx]UrineNitrification'!F440)</f>
        <v/>
      </c>
      <c r="G440">
        <f>IF(ISBLANK('Q:\Abteilungsprojekte\eng\EngData\AOS\Allgemein\[LabSamples2025.xlsx]UrineNitrification'!G440)," ",'Q:\Abteilungsprojekte\eng\EngData\AOS\Allgemein\[LabSamples2025.xlsx]UrineNitrification'!G440)</f>
        <v/>
      </c>
      <c r="H440">
        <f>IF(ISBLANK('Q:\Abteilungsprojekte\eng\EngData\AOS\Allgemein\[LabSamples2025.xlsx]UrineNitrification'!H440)," ",'Q:\Abteilungsprojekte\eng\EngData\AOS\Allgemein\[LabSamples2025.xlsx]UrineNitrification'!H440)</f>
        <v/>
      </c>
    </row>
    <row r="441">
      <c r="A441">
        <f>IF(ISBLANK('Q:\Abteilungsprojekte\eng\EngData\AOS\Allgemein\[LabSamples2025.xlsx]UrineNitrification'!A441)," ",'Q:\Abteilungsprojekte\eng\EngData\AOS\Allgemein\[LabSamples2025.xlsx]UrineNitrification'!A441)</f>
        <v/>
      </c>
      <c r="B441">
        <f>IF(ISBLANK('Q:\Abteilungsprojekte\eng\EngData\AOS\Allgemein\[LabSamples2025.xlsx]UrineNitrification'!B441)," ",'Q:\Abteilungsprojekte\eng\EngData\AOS\Allgemein\[LabSamples2025.xlsx]UrineNitrification'!B441)</f>
        <v/>
      </c>
      <c r="C441">
        <f>IF(ISBLANK('Q:\Abteilungsprojekte\eng\EngData\AOS\Allgemein\[LabSamples2025.xlsx]UrineNitrification'!C441)," ",'Q:\Abteilungsprojekte\eng\EngData\AOS\Allgemein\[LabSamples2025.xlsx]UrineNitrification'!C441)</f>
        <v/>
      </c>
      <c r="D441">
        <f>IF(ISBLANK('Q:\Abteilungsprojekte\eng\EngData\AOS\Allgemein\[LabSamples2025.xlsx]UrineNitrification'!D441)," ",'Q:\Abteilungsprojekte\eng\EngData\AOS\Allgemein\[LabSamples2025.xlsx]UrineNitrification'!D441)</f>
        <v/>
      </c>
      <c r="E441">
        <f>IF(ISBLANK('Q:\Abteilungsprojekte\eng\EngData\AOS\Allgemein\[LabSamples2025.xlsx]UrineNitrification'!E441)," ",'Q:\Abteilungsprojekte\eng\EngData\AOS\Allgemein\[LabSamples2025.xlsx]UrineNitrification'!E441)</f>
        <v/>
      </c>
      <c r="F441">
        <f>IF(ISBLANK('Q:\Abteilungsprojekte\eng\EngData\AOS\Allgemein\[LabSamples2025.xlsx]UrineNitrification'!F441)," ",'Q:\Abteilungsprojekte\eng\EngData\AOS\Allgemein\[LabSamples2025.xlsx]UrineNitrification'!F441)</f>
        <v/>
      </c>
      <c r="G441">
        <f>IF(ISBLANK('Q:\Abteilungsprojekte\eng\EngData\AOS\Allgemein\[LabSamples2025.xlsx]UrineNitrification'!G441)," ",'Q:\Abteilungsprojekte\eng\EngData\AOS\Allgemein\[LabSamples2025.xlsx]UrineNitrification'!G441)</f>
        <v/>
      </c>
      <c r="H441">
        <f>IF(ISBLANK('Q:\Abteilungsprojekte\eng\EngData\AOS\Allgemein\[LabSamples2025.xlsx]UrineNitrification'!H441)," ",'Q:\Abteilungsprojekte\eng\EngData\AOS\Allgemein\[LabSamples2025.xlsx]UrineNitrification'!H441)</f>
        <v/>
      </c>
    </row>
    <row r="442">
      <c r="A442">
        <f>IF(ISBLANK('Q:\Abteilungsprojekte\eng\EngData\AOS\Allgemein\[LabSamples2025.xlsx]UrineNitrification'!A442)," ",'Q:\Abteilungsprojekte\eng\EngData\AOS\Allgemein\[LabSamples2025.xlsx]UrineNitrification'!A442)</f>
        <v/>
      </c>
      <c r="B442">
        <f>IF(ISBLANK('Q:\Abteilungsprojekte\eng\EngData\AOS\Allgemein\[LabSamples2025.xlsx]UrineNitrification'!B442)," ",'Q:\Abteilungsprojekte\eng\EngData\AOS\Allgemein\[LabSamples2025.xlsx]UrineNitrification'!B442)</f>
        <v/>
      </c>
      <c r="C442">
        <f>IF(ISBLANK('Q:\Abteilungsprojekte\eng\EngData\AOS\Allgemein\[LabSamples2025.xlsx]UrineNitrification'!C442)," ",'Q:\Abteilungsprojekte\eng\EngData\AOS\Allgemein\[LabSamples2025.xlsx]UrineNitrification'!C442)</f>
        <v/>
      </c>
      <c r="D442">
        <f>IF(ISBLANK('Q:\Abteilungsprojekte\eng\EngData\AOS\Allgemein\[LabSamples2025.xlsx]UrineNitrification'!D442)," ",'Q:\Abteilungsprojekte\eng\EngData\AOS\Allgemein\[LabSamples2025.xlsx]UrineNitrification'!D442)</f>
        <v/>
      </c>
      <c r="E442">
        <f>IF(ISBLANK('Q:\Abteilungsprojekte\eng\EngData\AOS\Allgemein\[LabSamples2025.xlsx]UrineNitrification'!E442)," ",'Q:\Abteilungsprojekte\eng\EngData\AOS\Allgemein\[LabSamples2025.xlsx]UrineNitrification'!E442)</f>
        <v/>
      </c>
      <c r="F442">
        <f>IF(ISBLANK('Q:\Abteilungsprojekte\eng\EngData\AOS\Allgemein\[LabSamples2025.xlsx]UrineNitrification'!F442)," ",'Q:\Abteilungsprojekte\eng\EngData\AOS\Allgemein\[LabSamples2025.xlsx]UrineNitrification'!F442)</f>
        <v/>
      </c>
      <c r="G442">
        <f>IF(ISBLANK('Q:\Abteilungsprojekte\eng\EngData\AOS\Allgemein\[LabSamples2025.xlsx]UrineNitrification'!G442)," ",'Q:\Abteilungsprojekte\eng\EngData\AOS\Allgemein\[LabSamples2025.xlsx]UrineNitrification'!G442)</f>
        <v/>
      </c>
      <c r="H442">
        <f>IF(ISBLANK('Q:\Abteilungsprojekte\eng\EngData\AOS\Allgemein\[LabSamples2025.xlsx]UrineNitrification'!H442)," ",'Q:\Abteilungsprojekte\eng\EngData\AOS\Allgemein\[LabSamples2025.xlsx]UrineNitrification'!H442)</f>
        <v/>
      </c>
    </row>
    <row r="443">
      <c r="A443">
        <f>IF(ISBLANK('Q:\Abteilungsprojekte\eng\EngData\AOS\Allgemein\[LabSamples2025.xlsx]UrineNitrification'!A443)," ",'Q:\Abteilungsprojekte\eng\EngData\AOS\Allgemein\[LabSamples2025.xlsx]UrineNitrification'!A443)</f>
        <v/>
      </c>
      <c r="B443">
        <f>IF(ISBLANK('Q:\Abteilungsprojekte\eng\EngData\AOS\Allgemein\[LabSamples2025.xlsx]UrineNitrification'!B443)," ",'Q:\Abteilungsprojekte\eng\EngData\AOS\Allgemein\[LabSamples2025.xlsx]UrineNitrification'!B443)</f>
        <v/>
      </c>
      <c r="C443">
        <f>IF(ISBLANK('Q:\Abteilungsprojekte\eng\EngData\AOS\Allgemein\[LabSamples2025.xlsx]UrineNitrification'!C443)," ",'Q:\Abteilungsprojekte\eng\EngData\AOS\Allgemein\[LabSamples2025.xlsx]UrineNitrification'!C443)</f>
        <v/>
      </c>
      <c r="D443">
        <f>IF(ISBLANK('Q:\Abteilungsprojekte\eng\EngData\AOS\Allgemein\[LabSamples2025.xlsx]UrineNitrification'!D443)," ",'Q:\Abteilungsprojekte\eng\EngData\AOS\Allgemein\[LabSamples2025.xlsx]UrineNitrification'!D443)</f>
        <v/>
      </c>
      <c r="E443">
        <f>IF(ISBLANK('Q:\Abteilungsprojekte\eng\EngData\AOS\Allgemein\[LabSamples2025.xlsx]UrineNitrification'!E443)," ",'Q:\Abteilungsprojekte\eng\EngData\AOS\Allgemein\[LabSamples2025.xlsx]UrineNitrification'!E443)</f>
        <v/>
      </c>
      <c r="F443">
        <f>IF(ISBLANK('Q:\Abteilungsprojekte\eng\EngData\AOS\Allgemein\[LabSamples2025.xlsx]UrineNitrification'!F443)," ",'Q:\Abteilungsprojekte\eng\EngData\AOS\Allgemein\[LabSamples2025.xlsx]UrineNitrification'!F443)</f>
        <v/>
      </c>
      <c r="G443">
        <f>IF(ISBLANK('Q:\Abteilungsprojekte\eng\EngData\AOS\Allgemein\[LabSamples2025.xlsx]UrineNitrification'!G443)," ",'Q:\Abteilungsprojekte\eng\EngData\AOS\Allgemein\[LabSamples2025.xlsx]UrineNitrification'!G443)</f>
        <v/>
      </c>
      <c r="H443">
        <f>IF(ISBLANK('Q:\Abteilungsprojekte\eng\EngData\AOS\Allgemein\[LabSamples2025.xlsx]UrineNitrification'!H443)," ",'Q:\Abteilungsprojekte\eng\EngData\AOS\Allgemein\[LabSamples2025.xlsx]UrineNitrification'!H443)</f>
        <v/>
      </c>
    </row>
    <row r="444">
      <c r="A444">
        <f>IF(ISBLANK('Q:\Abteilungsprojekte\eng\EngData\AOS\Allgemein\[LabSamples2025.xlsx]UrineNitrification'!A444)," ",'Q:\Abteilungsprojekte\eng\EngData\AOS\Allgemein\[LabSamples2025.xlsx]UrineNitrification'!A444)</f>
        <v/>
      </c>
      <c r="B444">
        <f>IF(ISBLANK('Q:\Abteilungsprojekte\eng\EngData\AOS\Allgemein\[LabSamples2025.xlsx]UrineNitrification'!B444)," ",'Q:\Abteilungsprojekte\eng\EngData\AOS\Allgemein\[LabSamples2025.xlsx]UrineNitrification'!B444)</f>
        <v/>
      </c>
      <c r="C444">
        <f>IF(ISBLANK('Q:\Abteilungsprojekte\eng\EngData\AOS\Allgemein\[LabSamples2025.xlsx]UrineNitrification'!C444)," ",'Q:\Abteilungsprojekte\eng\EngData\AOS\Allgemein\[LabSamples2025.xlsx]UrineNitrification'!C444)</f>
        <v/>
      </c>
      <c r="D444">
        <f>IF(ISBLANK('Q:\Abteilungsprojekte\eng\EngData\AOS\Allgemein\[LabSamples2025.xlsx]UrineNitrification'!D444)," ",'Q:\Abteilungsprojekte\eng\EngData\AOS\Allgemein\[LabSamples2025.xlsx]UrineNitrification'!D444)</f>
        <v/>
      </c>
      <c r="E444">
        <f>IF(ISBLANK('Q:\Abteilungsprojekte\eng\EngData\AOS\Allgemein\[LabSamples2025.xlsx]UrineNitrification'!E444)," ",'Q:\Abteilungsprojekte\eng\EngData\AOS\Allgemein\[LabSamples2025.xlsx]UrineNitrification'!E444)</f>
        <v/>
      </c>
      <c r="F444">
        <f>IF(ISBLANK('Q:\Abteilungsprojekte\eng\EngData\AOS\Allgemein\[LabSamples2025.xlsx]UrineNitrification'!F444)," ",'Q:\Abteilungsprojekte\eng\EngData\AOS\Allgemein\[LabSamples2025.xlsx]UrineNitrification'!F444)</f>
        <v/>
      </c>
      <c r="G444">
        <f>IF(ISBLANK('Q:\Abteilungsprojekte\eng\EngData\AOS\Allgemein\[LabSamples2025.xlsx]UrineNitrification'!G444)," ",'Q:\Abteilungsprojekte\eng\EngData\AOS\Allgemein\[LabSamples2025.xlsx]UrineNitrification'!G444)</f>
        <v/>
      </c>
      <c r="H444">
        <f>IF(ISBLANK('Q:\Abteilungsprojekte\eng\EngData\AOS\Allgemein\[LabSamples2025.xlsx]UrineNitrification'!H444)," ",'Q:\Abteilungsprojekte\eng\EngData\AOS\Allgemein\[LabSamples2025.xlsx]UrineNitrification'!H444)</f>
        <v/>
      </c>
    </row>
    <row r="445">
      <c r="A445">
        <f>IF(ISBLANK('Q:\Abteilungsprojekte\eng\EngData\AOS\Allgemein\[LabSamples2025.xlsx]UrineNitrification'!A445)," ",'Q:\Abteilungsprojekte\eng\EngData\AOS\Allgemein\[LabSamples2025.xlsx]UrineNitrification'!A445)</f>
        <v/>
      </c>
      <c r="B445">
        <f>IF(ISBLANK('Q:\Abteilungsprojekte\eng\EngData\AOS\Allgemein\[LabSamples2025.xlsx]UrineNitrification'!B445)," ",'Q:\Abteilungsprojekte\eng\EngData\AOS\Allgemein\[LabSamples2025.xlsx]UrineNitrification'!B445)</f>
        <v/>
      </c>
      <c r="C445">
        <f>IF(ISBLANK('Q:\Abteilungsprojekte\eng\EngData\AOS\Allgemein\[LabSamples2025.xlsx]UrineNitrification'!C445)," ",'Q:\Abteilungsprojekte\eng\EngData\AOS\Allgemein\[LabSamples2025.xlsx]UrineNitrification'!C445)</f>
        <v/>
      </c>
      <c r="D445">
        <f>IF(ISBLANK('Q:\Abteilungsprojekte\eng\EngData\AOS\Allgemein\[LabSamples2025.xlsx]UrineNitrification'!D445)," ",'Q:\Abteilungsprojekte\eng\EngData\AOS\Allgemein\[LabSamples2025.xlsx]UrineNitrification'!D445)</f>
        <v/>
      </c>
      <c r="E445">
        <f>IF(ISBLANK('Q:\Abteilungsprojekte\eng\EngData\AOS\Allgemein\[LabSamples2025.xlsx]UrineNitrification'!E445)," ",'Q:\Abteilungsprojekte\eng\EngData\AOS\Allgemein\[LabSamples2025.xlsx]UrineNitrification'!E445)</f>
        <v/>
      </c>
      <c r="F445">
        <f>IF(ISBLANK('Q:\Abteilungsprojekte\eng\EngData\AOS\Allgemein\[LabSamples2025.xlsx]UrineNitrification'!F445)," ",'Q:\Abteilungsprojekte\eng\EngData\AOS\Allgemein\[LabSamples2025.xlsx]UrineNitrification'!F445)</f>
        <v/>
      </c>
      <c r="G445">
        <f>IF(ISBLANK('Q:\Abteilungsprojekte\eng\EngData\AOS\Allgemein\[LabSamples2025.xlsx]UrineNitrification'!G445)," ",'Q:\Abteilungsprojekte\eng\EngData\AOS\Allgemein\[LabSamples2025.xlsx]UrineNitrification'!G445)</f>
        <v/>
      </c>
      <c r="H445">
        <f>IF(ISBLANK('Q:\Abteilungsprojekte\eng\EngData\AOS\Allgemein\[LabSamples2025.xlsx]UrineNitrification'!H445)," ",'Q:\Abteilungsprojekte\eng\EngData\AOS\Allgemein\[LabSamples2025.xlsx]UrineNitrification'!H445)</f>
        <v/>
      </c>
    </row>
    <row r="446">
      <c r="A446">
        <f>IF(ISBLANK('Q:\Abteilungsprojekte\eng\EngData\AOS\Allgemein\[LabSamples2025.xlsx]UrineNitrification'!A446)," ",'Q:\Abteilungsprojekte\eng\EngData\AOS\Allgemein\[LabSamples2025.xlsx]UrineNitrification'!A446)</f>
        <v/>
      </c>
      <c r="B446">
        <f>IF(ISBLANK('Q:\Abteilungsprojekte\eng\EngData\AOS\Allgemein\[LabSamples2025.xlsx]UrineNitrification'!B446)," ",'Q:\Abteilungsprojekte\eng\EngData\AOS\Allgemein\[LabSamples2025.xlsx]UrineNitrification'!B446)</f>
        <v/>
      </c>
      <c r="C446">
        <f>IF(ISBLANK('Q:\Abteilungsprojekte\eng\EngData\AOS\Allgemein\[LabSamples2025.xlsx]UrineNitrification'!C446)," ",'Q:\Abteilungsprojekte\eng\EngData\AOS\Allgemein\[LabSamples2025.xlsx]UrineNitrification'!C446)</f>
        <v/>
      </c>
      <c r="D446">
        <f>IF(ISBLANK('Q:\Abteilungsprojekte\eng\EngData\AOS\Allgemein\[LabSamples2025.xlsx]UrineNitrification'!D446)," ",'Q:\Abteilungsprojekte\eng\EngData\AOS\Allgemein\[LabSamples2025.xlsx]UrineNitrification'!D446)</f>
        <v/>
      </c>
      <c r="E446">
        <f>IF(ISBLANK('Q:\Abteilungsprojekte\eng\EngData\AOS\Allgemein\[LabSamples2025.xlsx]UrineNitrification'!E446)," ",'Q:\Abteilungsprojekte\eng\EngData\AOS\Allgemein\[LabSamples2025.xlsx]UrineNitrification'!E446)</f>
        <v/>
      </c>
      <c r="F446">
        <f>IF(ISBLANK('Q:\Abteilungsprojekte\eng\EngData\AOS\Allgemein\[LabSamples2025.xlsx]UrineNitrification'!F446)," ",'Q:\Abteilungsprojekte\eng\EngData\AOS\Allgemein\[LabSamples2025.xlsx]UrineNitrification'!F446)</f>
        <v/>
      </c>
      <c r="G446">
        <f>IF(ISBLANK('Q:\Abteilungsprojekte\eng\EngData\AOS\Allgemein\[LabSamples2025.xlsx]UrineNitrification'!G446)," ",'Q:\Abteilungsprojekte\eng\EngData\AOS\Allgemein\[LabSamples2025.xlsx]UrineNitrification'!G446)</f>
        <v/>
      </c>
      <c r="H446">
        <f>IF(ISBLANK('Q:\Abteilungsprojekte\eng\EngData\AOS\Allgemein\[LabSamples2025.xlsx]UrineNitrification'!H446)," ",'Q:\Abteilungsprojekte\eng\EngData\AOS\Allgemein\[LabSamples2025.xlsx]UrineNitrification'!H446)</f>
        <v/>
      </c>
    </row>
    <row r="447">
      <c r="A447">
        <f>IF(ISBLANK('Q:\Abteilungsprojekte\eng\EngData\AOS\Allgemein\[LabSamples2025.xlsx]UrineNitrification'!A447)," ",'Q:\Abteilungsprojekte\eng\EngData\AOS\Allgemein\[LabSamples2025.xlsx]UrineNitrification'!A447)</f>
        <v/>
      </c>
      <c r="B447">
        <f>IF(ISBLANK('Q:\Abteilungsprojekte\eng\EngData\AOS\Allgemein\[LabSamples2025.xlsx]UrineNitrification'!B447)," ",'Q:\Abteilungsprojekte\eng\EngData\AOS\Allgemein\[LabSamples2025.xlsx]UrineNitrification'!B447)</f>
        <v/>
      </c>
      <c r="C447">
        <f>IF(ISBLANK('Q:\Abteilungsprojekte\eng\EngData\AOS\Allgemein\[LabSamples2025.xlsx]UrineNitrification'!C447)," ",'Q:\Abteilungsprojekte\eng\EngData\AOS\Allgemein\[LabSamples2025.xlsx]UrineNitrification'!C447)</f>
        <v/>
      </c>
      <c r="D447">
        <f>IF(ISBLANK('Q:\Abteilungsprojekte\eng\EngData\AOS\Allgemein\[LabSamples2025.xlsx]UrineNitrification'!D447)," ",'Q:\Abteilungsprojekte\eng\EngData\AOS\Allgemein\[LabSamples2025.xlsx]UrineNitrification'!D447)</f>
        <v/>
      </c>
      <c r="E447">
        <f>IF(ISBLANK('Q:\Abteilungsprojekte\eng\EngData\AOS\Allgemein\[LabSamples2025.xlsx]UrineNitrification'!E447)," ",'Q:\Abteilungsprojekte\eng\EngData\AOS\Allgemein\[LabSamples2025.xlsx]UrineNitrification'!E447)</f>
        <v/>
      </c>
      <c r="F447">
        <f>IF(ISBLANK('Q:\Abteilungsprojekte\eng\EngData\AOS\Allgemein\[LabSamples2025.xlsx]UrineNitrification'!F447)," ",'Q:\Abteilungsprojekte\eng\EngData\AOS\Allgemein\[LabSamples2025.xlsx]UrineNitrification'!F447)</f>
        <v/>
      </c>
      <c r="G447">
        <f>IF(ISBLANK('Q:\Abteilungsprojekte\eng\EngData\AOS\Allgemein\[LabSamples2025.xlsx]UrineNitrification'!G447)," ",'Q:\Abteilungsprojekte\eng\EngData\AOS\Allgemein\[LabSamples2025.xlsx]UrineNitrification'!G447)</f>
        <v/>
      </c>
      <c r="H447">
        <f>IF(ISBLANK('Q:\Abteilungsprojekte\eng\EngData\AOS\Allgemein\[LabSamples2025.xlsx]UrineNitrification'!H447)," ",'Q:\Abteilungsprojekte\eng\EngData\AOS\Allgemein\[LabSamples2025.xlsx]UrineNitrification'!H447)</f>
        <v/>
      </c>
    </row>
    <row r="448">
      <c r="A448">
        <f>IF(ISBLANK('Q:\Abteilungsprojekte\eng\EngData\AOS\Allgemein\[LabSamples2025.xlsx]UrineNitrification'!A448)," ",'Q:\Abteilungsprojekte\eng\EngData\AOS\Allgemein\[LabSamples2025.xlsx]UrineNitrification'!A448)</f>
        <v/>
      </c>
      <c r="B448">
        <f>IF(ISBLANK('Q:\Abteilungsprojekte\eng\EngData\AOS\Allgemein\[LabSamples2025.xlsx]UrineNitrification'!B448)," ",'Q:\Abteilungsprojekte\eng\EngData\AOS\Allgemein\[LabSamples2025.xlsx]UrineNitrification'!B448)</f>
        <v/>
      </c>
      <c r="C448">
        <f>IF(ISBLANK('Q:\Abteilungsprojekte\eng\EngData\AOS\Allgemein\[LabSamples2025.xlsx]UrineNitrification'!C448)," ",'Q:\Abteilungsprojekte\eng\EngData\AOS\Allgemein\[LabSamples2025.xlsx]UrineNitrification'!C448)</f>
        <v/>
      </c>
      <c r="D448">
        <f>IF(ISBLANK('Q:\Abteilungsprojekte\eng\EngData\AOS\Allgemein\[LabSamples2025.xlsx]UrineNitrification'!D448)," ",'Q:\Abteilungsprojekte\eng\EngData\AOS\Allgemein\[LabSamples2025.xlsx]UrineNitrification'!D448)</f>
        <v/>
      </c>
      <c r="E448">
        <f>IF(ISBLANK('Q:\Abteilungsprojekte\eng\EngData\AOS\Allgemein\[LabSamples2025.xlsx]UrineNitrification'!E448)," ",'Q:\Abteilungsprojekte\eng\EngData\AOS\Allgemein\[LabSamples2025.xlsx]UrineNitrification'!E448)</f>
        <v/>
      </c>
      <c r="F448">
        <f>IF(ISBLANK('Q:\Abteilungsprojekte\eng\EngData\AOS\Allgemein\[LabSamples2025.xlsx]UrineNitrification'!F448)," ",'Q:\Abteilungsprojekte\eng\EngData\AOS\Allgemein\[LabSamples2025.xlsx]UrineNitrification'!F448)</f>
        <v/>
      </c>
      <c r="G448">
        <f>IF(ISBLANK('Q:\Abteilungsprojekte\eng\EngData\AOS\Allgemein\[LabSamples2025.xlsx]UrineNitrification'!G448)," ",'Q:\Abteilungsprojekte\eng\EngData\AOS\Allgemein\[LabSamples2025.xlsx]UrineNitrification'!G448)</f>
        <v/>
      </c>
      <c r="H448">
        <f>IF(ISBLANK('Q:\Abteilungsprojekte\eng\EngData\AOS\Allgemein\[LabSamples2025.xlsx]UrineNitrification'!H448)," ",'Q:\Abteilungsprojekte\eng\EngData\AOS\Allgemein\[LabSamples2025.xlsx]UrineNitrification'!H448)</f>
        <v/>
      </c>
    </row>
    <row r="449">
      <c r="A449">
        <f>IF(ISBLANK('Q:\Abteilungsprojekte\eng\EngData\AOS\Allgemein\[LabSamples2025.xlsx]UrineNitrification'!A449)," ",'Q:\Abteilungsprojekte\eng\EngData\AOS\Allgemein\[LabSamples2025.xlsx]UrineNitrification'!A449)</f>
        <v/>
      </c>
      <c r="B449">
        <f>IF(ISBLANK('Q:\Abteilungsprojekte\eng\EngData\AOS\Allgemein\[LabSamples2025.xlsx]UrineNitrification'!B449)," ",'Q:\Abteilungsprojekte\eng\EngData\AOS\Allgemein\[LabSamples2025.xlsx]UrineNitrification'!B449)</f>
        <v/>
      </c>
      <c r="C449">
        <f>IF(ISBLANK('Q:\Abteilungsprojekte\eng\EngData\AOS\Allgemein\[LabSamples2025.xlsx]UrineNitrification'!C449)," ",'Q:\Abteilungsprojekte\eng\EngData\AOS\Allgemein\[LabSamples2025.xlsx]UrineNitrification'!C449)</f>
        <v/>
      </c>
      <c r="D449">
        <f>IF(ISBLANK('Q:\Abteilungsprojekte\eng\EngData\AOS\Allgemein\[LabSamples2025.xlsx]UrineNitrification'!D449)," ",'Q:\Abteilungsprojekte\eng\EngData\AOS\Allgemein\[LabSamples2025.xlsx]UrineNitrification'!D449)</f>
        <v/>
      </c>
      <c r="E449">
        <f>IF(ISBLANK('Q:\Abteilungsprojekte\eng\EngData\AOS\Allgemein\[LabSamples2025.xlsx]UrineNitrification'!E449)," ",'Q:\Abteilungsprojekte\eng\EngData\AOS\Allgemein\[LabSamples2025.xlsx]UrineNitrification'!E449)</f>
        <v/>
      </c>
      <c r="F449">
        <f>IF(ISBLANK('Q:\Abteilungsprojekte\eng\EngData\AOS\Allgemein\[LabSamples2025.xlsx]UrineNitrification'!F449)," ",'Q:\Abteilungsprojekte\eng\EngData\AOS\Allgemein\[LabSamples2025.xlsx]UrineNitrification'!F449)</f>
        <v/>
      </c>
      <c r="G449">
        <f>IF(ISBLANK('Q:\Abteilungsprojekte\eng\EngData\AOS\Allgemein\[LabSamples2025.xlsx]UrineNitrification'!G449)," ",'Q:\Abteilungsprojekte\eng\EngData\AOS\Allgemein\[LabSamples2025.xlsx]UrineNitrification'!G449)</f>
        <v/>
      </c>
      <c r="H449">
        <f>IF(ISBLANK('Q:\Abteilungsprojekte\eng\EngData\AOS\Allgemein\[LabSamples2025.xlsx]UrineNitrification'!H449)," ",'Q:\Abteilungsprojekte\eng\EngData\AOS\Allgemein\[LabSamples2025.xlsx]UrineNitrification'!H449)</f>
        <v/>
      </c>
    </row>
    <row r="450">
      <c r="A450">
        <f>IF(ISBLANK('Q:\Abteilungsprojekte\eng\EngData\AOS\Allgemein\[LabSamples2025.xlsx]UrineNitrification'!A450)," ",'Q:\Abteilungsprojekte\eng\EngData\AOS\Allgemein\[LabSamples2025.xlsx]UrineNitrification'!A450)</f>
        <v/>
      </c>
      <c r="B450">
        <f>IF(ISBLANK('Q:\Abteilungsprojekte\eng\EngData\AOS\Allgemein\[LabSamples2025.xlsx]UrineNitrification'!B450)," ",'Q:\Abteilungsprojekte\eng\EngData\AOS\Allgemein\[LabSamples2025.xlsx]UrineNitrification'!B450)</f>
        <v/>
      </c>
      <c r="C450">
        <f>IF(ISBLANK('Q:\Abteilungsprojekte\eng\EngData\AOS\Allgemein\[LabSamples2025.xlsx]UrineNitrification'!C450)," ",'Q:\Abteilungsprojekte\eng\EngData\AOS\Allgemein\[LabSamples2025.xlsx]UrineNitrification'!C450)</f>
        <v/>
      </c>
      <c r="D450">
        <f>IF(ISBLANK('Q:\Abteilungsprojekte\eng\EngData\AOS\Allgemein\[LabSamples2025.xlsx]UrineNitrification'!D450)," ",'Q:\Abteilungsprojekte\eng\EngData\AOS\Allgemein\[LabSamples2025.xlsx]UrineNitrification'!D450)</f>
        <v/>
      </c>
      <c r="E450">
        <f>IF(ISBLANK('Q:\Abteilungsprojekte\eng\EngData\AOS\Allgemein\[LabSamples2025.xlsx]UrineNitrification'!E450)," ",'Q:\Abteilungsprojekte\eng\EngData\AOS\Allgemein\[LabSamples2025.xlsx]UrineNitrification'!E450)</f>
        <v/>
      </c>
      <c r="F450">
        <f>IF(ISBLANK('Q:\Abteilungsprojekte\eng\EngData\AOS\Allgemein\[LabSamples2025.xlsx]UrineNitrification'!F450)," ",'Q:\Abteilungsprojekte\eng\EngData\AOS\Allgemein\[LabSamples2025.xlsx]UrineNitrification'!F450)</f>
        <v/>
      </c>
      <c r="G450">
        <f>IF(ISBLANK('Q:\Abteilungsprojekte\eng\EngData\AOS\Allgemein\[LabSamples2025.xlsx]UrineNitrification'!G450)," ",'Q:\Abteilungsprojekte\eng\EngData\AOS\Allgemein\[LabSamples2025.xlsx]UrineNitrification'!G450)</f>
        <v/>
      </c>
      <c r="H450">
        <f>IF(ISBLANK('Q:\Abteilungsprojekte\eng\EngData\AOS\Allgemein\[LabSamples2025.xlsx]UrineNitrification'!H450)," ",'Q:\Abteilungsprojekte\eng\EngData\AOS\Allgemein\[LabSamples2025.xlsx]UrineNitrification'!H450)</f>
        <v/>
      </c>
    </row>
    <row r="451">
      <c r="A451">
        <f>IF(ISBLANK('Q:\Abteilungsprojekte\eng\EngData\AOS\Allgemein\[LabSamples2025.xlsx]UrineNitrification'!A451)," ",'Q:\Abteilungsprojekte\eng\EngData\AOS\Allgemein\[LabSamples2025.xlsx]UrineNitrification'!A451)</f>
        <v/>
      </c>
      <c r="B451">
        <f>IF(ISBLANK('Q:\Abteilungsprojekte\eng\EngData\AOS\Allgemein\[LabSamples2025.xlsx]UrineNitrification'!B451)," ",'Q:\Abteilungsprojekte\eng\EngData\AOS\Allgemein\[LabSamples2025.xlsx]UrineNitrification'!B451)</f>
        <v/>
      </c>
      <c r="C451">
        <f>IF(ISBLANK('Q:\Abteilungsprojekte\eng\EngData\AOS\Allgemein\[LabSamples2025.xlsx]UrineNitrification'!C451)," ",'Q:\Abteilungsprojekte\eng\EngData\AOS\Allgemein\[LabSamples2025.xlsx]UrineNitrification'!C451)</f>
        <v/>
      </c>
      <c r="D451">
        <f>IF(ISBLANK('Q:\Abteilungsprojekte\eng\EngData\AOS\Allgemein\[LabSamples2025.xlsx]UrineNitrification'!D451)," ",'Q:\Abteilungsprojekte\eng\EngData\AOS\Allgemein\[LabSamples2025.xlsx]UrineNitrification'!D451)</f>
        <v/>
      </c>
      <c r="E451">
        <f>IF(ISBLANK('Q:\Abteilungsprojekte\eng\EngData\AOS\Allgemein\[LabSamples2025.xlsx]UrineNitrification'!E451)," ",'Q:\Abteilungsprojekte\eng\EngData\AOS\Allgemein\[LabSamples2025.xlsx]UrineNitrification'!E451)</f>
        <v/>
      </c>
      <c r="F451">
        <f>IF(ISBLANK('Q:\Abteilungsprojekte\eng\EngData\AOS\Allgemein\[LabSamples2025.xlsx]UrineNitrification'!F451)," ",'Q:\Abteilungsprojekte\eng\EngData\AOS\Allgemein\[LabSamples2025.xlsx]UrineNitrification'!F451)</f>
        <v/>
      </c>
      <c r="G451">
        <f>IF(ISBLANK('Q:\Abteilungsprojekte\eng\EngData\AOS\Allgemein\[LabSamples2025.xlsx]UrineNitrification'!G451)," ",'Q:\Abteilungsprojekte\eng\EngData\AOS\Allgemein\[LabSamples2025.xlsx]UrineNitrification'!G451)</f>
        <v/>
      </c>
      <c r="H451">
        <f>IF(ISBLANK('Q:\Abteilungsprojekte\eng\EngData\AOS\Allgemein\[LabSamples2025.xlsx]UrineNitrification'!H451)," ",'Q:\Abteilungsprojekte\eng\EngData\AOS\Allgemein\[LabSamples2025.xlsx]UrineNitrification'!H451)</f>
        <v/>
      </c>
    </row>
    <row r="452">
      <c r="A452">
        <f>IF(ISBLANK('Q:\Abteilungsprojekte\eng\EngData\AOS\Allgemein\[LabSamples2025.xlsx]UrineNitrification'!A452)," ",'Q:\Abteilungsprojekte\eng\EngData\AOS\Allgemein\[LabSamples2025.xlsx]UrineNitrification'!A452)</f>
        <v/>
      </c>
      <c r="B452">
        <f>IF(ISBLANK('Q:\Abteilungsprojekte\eng\EngData\AOS\Allgemein\[LabSamples2025.xlsx]UrineNitrification'!B452)," ",'Q:\Abteilungsprojekte\eng\EngData\AOS\Allgemein\[LabSamples2025.xlsx]UrineNitrification'!B452)</f>
        <v/>
      </c>
      <c r="C452">
        <f>IF(ISBLANK('Q:\Abteilungsprojekte\eng\EngData\AOS\Allgemein\[LabSamples2025.xlsx]UrineNitrification'!C452)," ",'Q:\Abteilungsprojekte\eng\EngData\AOS\Allgemein\[LabSamples2025.xlsx]UrineNitrification'!C452)</f>
        <v/>
      </c>
      <c r="D452">
        <f>IF(ISBLANK('Q:\Abteilungsprojekte\eng\EngData\AOS\Allgemein\[LabSamples2025.xlsx]UrineNitrification'!D452)," ",'Q:\Abteilungsprojekte\eng\EngData\AOS\Allgemein\[LabSamples2025.xlsx]UrineNitrification'!D452)</f>
        <v/>
      </c>
      <c r="E452">
        <f>IF(ISBLANK('Q:\Abteilungsprojekte\eng\EngData\AOS\Allgemein\[LabSamples2025.xlsx]UrineNitrification'!E452)," ",'Q:\Abteilungsprojekte\eng\EngData\AOS\Allgemein\[LabSamples2025.xlsx]UrineNitrification'!E452)</f>
        <v/>
      </c>
      <c r="F452">
        <f>IF(ISBLANK('Q:\Abteilungsprojekte\eng\EngData\AOS\Allgemein\[LabSamples2025.xlsx]UrineNitrification'!F452)," ",'Q:\Abteilungsprojekte\eng\EngData\AOS\Allgemein\[LabSamples2025.xlsx]UrineNitrification'!F452)</f>
        <v/>
      </c>
      <c r="G452">
        <f>IF(ISBLANK('Q:\Abteilungsprojekte\eng\EngData\AOS\Allgemein\[LabSamples2025.xlsx]UrineNitrification'!G452)," ",'Q:\Abteilungsprojekte\eng\EngData\AOS\Allgemein\[LabSamples2025.xlsx]UrineNitrification'!G452)</f>
        <v/>
      </c>
      <c r="H452">
        <f>IF(ISBLANK('Q:\Abteilungsprojekte\eng\EngData\AOS\Allgemein\[LabSamples2025.xlsx]UrineNitrification'!H452)," ",'Q:\Abteilungsprojekte\eng\EngData\AOS\Allgemein\[LabSamples2025.xlsx]UrineNitrification'!H452)</f>
        <v/>
      </c>
    </row>
    <row r="453">
      <c r="A453">
        <f>IF(ISBLANK('Q:\Abteilungsprojekte\eng\EngData\AOS\Allgemein\[LabSamples2025.xlsx]UrineNitrification'!A453)," ",'Q:\Abteilungsprojekte\eng\EngData\AOS\Allgemein\[LabSamples2025.xlsx]UrineNitrification'!A453)</f>
        <v/>
      </c>
      <c r="B453">
        <f>IF(ISBLANK('Q:\Abteilungsprojekte\eng\EngData\AOS\Allgemein\[LabSamples2025.xlsx]UrineNitrification'!B453)," ",'Q:\Abteilungsprojekte\eng\EngData\AOS\Allgemein\[LabSamples2025.xlsx]UrineNitrification'!B453)</f>
        <v/>
      </c>
      <c r="C453">
        <f>IF(ISBLANK('Q:\Abteilungsprojekte\eng\EngData\AOS\Allgemein\[LabSamples2025.xlsx]UrineNitrification'!C453)," ",'Q:\Abteilungsprojekte\eng\EngData\AOS\Allgemein\[LabSamples2025.xlsx]UrineNitrification'!C453)</f>
        <v/>
      </c>
      <c r="D453">
        <f>IF(ISBLANK('Q:\Abteilungsprojekte\eng\EngData\AOS\Allgemein\[LabSamples2025.xlsx]UrineNitrification'!D453)," ",'Q:\Abteilungsprojekte\eng\EngData\AOS\Allgemein\[LabSamples2025.xlsx]UrineNitrification'!D453)</f>
        <v/>
      </c>
      <c r="E453">
        <f>IF(ISBLANK('Q:\Abteilungsprojekte\eng\EngData\AOS\Allgemein\[LabSamples2025.xlsx]UrineNitrification'!E453)," ",'Q:\Abteilungsprojekte\eng\EngData\AOS\Allgemein\[LabSamples2025.xlsx]UrineNitrification'!E453)</f>
        <v/>
      </c>
      <c r="F453">
        <f>IF(ISBLANK('Q:\Abteilungsprojekte\eng\EngData\AOS\Allgemein\[LabSamples2025.xlsx]UrineNitrification'!F453)," ",'Q:\Abteilungsprojekte\eng\EngData\AOS\Allgemein\[LabSamples2025.xlsx]UrineNitrification'!F453)</f>
        <v/>
      </c>
      <c r="G453">
        <f>IF(ISBLANK('Q:\Abteilungsprojekte\eng\EngData\AOS\Allgemein\[LabSamples2025.xlsx]UrineNitrification'!G453)," ",'Q:\Abteilungsprojekte\eng\EngData\AOS\Allgemein\[LabSamples2025.xlsx]UrineNitrification'!G453)</f>
        <v/>
      </c>
      <c r="H453">
        <f>IF(ISBLANK('Q:\Abteilungsprojekte\eng\EngData\AOS\Allgemein\[LabSamples2025.xlsx]UrineNitrification'!H453)," ",'Q:\Abteilungsprojekte\eng\EngData\AOS\Allgemein\[LabSamples2025.xlsx]UrineNitrification'!H453)</f>
        <v/>
      </c>
    </row>
    <row r="454">
      <c r="A454">
        <f>IF(ISBLANK('Q:\Abteilungsprojekte\eng\EngData\AOS\Allgemein\[LabSamples2025.xlsx]UrineNitrification'!A454)," ",'Q:\Abteilungsprojekte\eng\EngData\AOS\Allgemein\[LabSamples2025.xlsx]UrineNitrification'!A454)</f>
        <v/>
      </c>
      <c r="B454">
        <f>IF(ISBLANK('Q:\Abteilungsprojekte\eng\EngData\AOS\Allgemein\[LabSamples2025.xlsx]UrineNitrification'!B454)," ",'Q:\Abteilungsprojekte\eng\EngData\AOS\Allgemein\[LabSamples2025.xlsx]UrineNitrification'!B454)</f>
        <v/>
      </c>
      <c r="C454">
        <f>IF(ISBLANK('Q:\Abteilungsprojekte\eng\EngData\AOS\Allgemein\[LabSamples2025.xlsx]UrineNitrification'!C454)," ",'Q:\Abteilungsprojekte\eng\EngData\AOS\Allgemein\[LabSamples2025.xlsx]UrineNitrification'!C454)</f>
        <v/>
      </c>
      <c r="D454">
        <f>IF(ISBLANK('Q:\Abteilungsprojekte\eng\EngData\AOS\Allgemein\[LabSamples2025.xlsx]UrineNitrification'!D454)," ",'Q:\Abteilungsprojekte\eng\EngData\AOS\Allgemein\[LabSamples2025.xlsx]UrineNitrification'!D454)</f>
        <v/>
      </c>
      <c r="E454">
        <f>IF(ISBLANK('Q:\Abteilungsprojekte\eng\EngData\AOS\Allgemein\[LabSamples2025.xlsx]UrineNitrification'!E454)," ",'Q:\Abteilungsprojekte\eng\EngData\AOS\Allgemein\[LabSamples2025.xlsx]UrineNitrification'!E454)</f>
        <v/>
      </c>
      <c r="F454">
        <f>IF(ISBLANK('Q:\Abteilungsprojekte\eng\EngData\AOS\Allgemein\[LabSamples2025.xlsx]UrineNitrification'!F454)," ",'Q:\Abteilungsprojekte\eng\EngData\AOS\Allgemein\[LabSamples2025.xlsx]UrineNitrification'!F454)</f>
        <v/>
      </c>
      <c r="G454">
        <f>IF(ISBLANK('Q:\Abteilungsprojekte\eng\EngData\AOS\Allgemein\[LabSamples2025.xlsx]UrineNitrification'!G454)," ",'Q:\Abteilungsprojekte\eng\EngData\AOS\Allgemein\[LabSamples2025.xlsx]UrineNitrification'!G454)</f>
        <v/>
      </c>
      <c r="H454">
        <f>IF(ISBLANK('Q:\Abteilungsprojekte\eng\EngData\AOS\Allgemein\[LabSamples2025.xlsx]UrineNitrification'!H454)," ",'Q:\Abteilungsprojekte\eng\EngData\AOS\Allgemein\[LabSamples2025.xlsx]UrineNitrification'!H454)</f>
        <v/>
      </c>
    </row>
    <row r="455">
      <c r="A455">
        <f>IF(ISBLANK('Q:\Abteilungsprojekte\eng\EngData\AOS\Allgemein\[LabSamples2025.xlsx]UrineNitrification'!A455)," ",'Q:\Abteilungsprojekte\eng\EngData\AOS\Allgemein\[LabSamples2025.xlsx]UrineNitrification'!A455)</f>
        <v/>
      </c>
      <c r="B455">
        <f>IF(ISBLANK('Q:\Abteilungsprojekte\eng\EngData\AOS\Allgemein\[LabSamples2025.xlsx]UrineNitrification'!B455)," ",'Q:\Abteilungsprojekte\eng\EngData\AOS\Allgemein\[LabSamples2025.xlsx]UrineNitrification'!B455)</f>
        <v/>
      </c>
      <c r="C455">
        <f>IF(ISBLANK('Q:\Abteilungsprojekte\eng\EngData\AOS\Allgemein\[LabSamples2025.xlsx]UrineNitrification'!C455)," ",'Q:\Abteilungsprojekte\eng\EngData\AOS\Allgemein\[LabSamples2025.xlsx]UrineNitrification'!C455)</f>
        <v/>
      </c>
      <c r="D455">
        <f>IF(ISBLANK('Q:\Abteilungsprojekte\eng\EngData\AOS\Allgemein\[LabSamples2025.xlsx]UrineNitrification'!D455)," ",'Q:\Abteilungsprojekte\eng\EngData\AOS\Allgemein\[LabSamples2025.xlsx]UrineNitrification'!D455)</f>
        <v/>
      </c>
      <c r="E455">
        <f>IF(ISBLANK('Q:\Abteilungsprojekte\eng\EngData\AOS\Allgemein\[LabSamples2025.xlsx]UrineNitrification'!E455)," ",'Q:\Abteilungsprojekte\eng\EngData\AOS\Allgemein\[LabSamples2025.xlsx]UrineNitrification'!E455)</f>
        <v/>
      </c>
      <c r="F455">
        <f>IF(ISBLANK('Q:\Abteilungsprojekte\eng\EngData\AOS\Allgemein\[LabSamples2025.xlsx]UrineNitrification'!F455)," ",'Q:\Abteilungsprojekte\eng\EngData\AOS\Allgemein\[LabSamples2025.xlsx]UrineNitrification'!F455)</f>
        <v/>
      </c>
      <c r="G455">
        <f>IF(ISBLANK('Q:\Abteilungsprojekte\eng\EngData\AOS\Allgemein\[LabSamples2025.xlsx]UrineNitrification'!G455)," ",'Q:\Abteilungsprojekte\eng\EngData\AOS\Allgemein\[LabSamples2025.xlsx]UrineNitrification'!G455)</f>
        <v/>
      </c>
      <c r="H455">
        <f>IF(ISBLANK('Q:\Abteilungsprojekte\eng\EngData\AOS\Allgemein\[LabSamples2025.xlsx]UrineNitrification'!H455)," ",'Q:\Abteilungsprojekte\eng\EngData\AOS\Allgemein\[LabSamples2025.xlsx]UrineNitrification'!H455)</f>
        <v/>
      </c>
    </row>
    <row r="456">
      <c r="A456">
        <f>IF(ISBLANK('Q:\Abteilungsprojekte\eng\EngData\AOS\Allgemein\[LabSamples2025.xlsx]UrineNitrification'!A456)," ",'Q:\Abteilungsprojekte\eng\EngData\AOS\Allgemein\[LabSamples2025.xlsx]UrineNitrification'!A456)</f>
        <v/>
      </c>
      <c r="B456">
        <f>IF(ISBLANK('Q:\Abteilungsprojekte\eng\EngData\AOS\Allgemein\[LabSamples2025.xlsx]UrineNitrification'!B456)," ",'Q:\Abteilungsprojekte\eng\EngData\AOS\Allgemein\[LabSamples2025.xlsx]UrineNitrification'!B456)</f>
        <v/>
      </c>
      <c r="C456">
        <f>IF(ISBLANK('Q:\Abteilungsprojekte\eng\EngData\AOS\Allgemein\[LabSamples2025.xlsx]UrineNitrification'!C456)," ",'Q:\Abteilungsprojekte\eng\EngData\AOS\Allgemein\[LabSamples2025.xlsx]UrineNitrification'!C456)</f>
        <v/>
      </c>
      <c r="D456">
        <f>IF(ISBLANK('Q:\Abteilungsprojekte\eng\EngData\AOS\Allgemein\[LabSamples2025.xlsx]UrineNitrification'!D456)," ",'Q:\Abteilungsprojekte\eng\EngData\AOS\Allgemein\[LabSamples2025.xlsx]UrineNitrification'!D456)</f>
        <v/>
      </c>
      <c r="E456">
        <f>IF(ISBLANK('Q:\Abteilungsprojekte\eng\EngData\AOS\Allgemein\[LabSamples2025.xlsx]UrineNitrification'!E456)," ",'Q:\Abteilungsprojekte\eng\EngData\AOS\Allgemein\[LabSamples2025.xlsx]UrineNitrification'!E456)</f>
        <v/>
      </c>
      <c r="F456">
        <f>IF(ISBLANK('Q:\Abteilungsprojekte\eng\EngData\AOS\Allgemein\[LabSamples2025.xlsx]UrineNitrification'!F456)," ",'Q:\Abteilungsprojekte\eng\EngData\AOS\Allgemein\[LabSamples2025.xlsx]UrineNitrification'!F456)</f>
        <v/>
      </c>
      <c r="G456">
        <f>IF(ISBLANK('Q:\Abteilungsprojekte\eng\EngData\AOS\Allgemein\[LabSamples2025.xlsx]UrineNitrification'!G456)," ",'Q:\Abteilungsprojekte\eng\EngData\AOS\Allgemein\[LabSamples2025.xlsx]UrineNitrification'!G456)</f>
        <v/>
      </c>
      <c r="H456">
        <f>IF(ISBLANK('Q:\Abteilungsprojekte\eng\EngData\AOS\Allgemein\[LabSamples2025.xlsx]UrineNitrification'!H456)," ",'Q:\Abteilungsprojekte\eng\EngData\AOS\Allgemein\[LabSamples2025.xlsx]UrineNitrification'!H456)</f>
        <v/>
      </c>
    </row>
    <row r="457">
      <c r="A457">
        <f>IF(ISBLANK('Q:\Abteilungsprojekte\eng\EngData\AOS\Allgemein\[LabSamples2025.xlsx]UrineNitrification'!A457)," ",'Q:\Abteilungsprojekte\eng\EngData\AOS\Allgemein\[LabSamples2025.xlsx]UrineNitrification'!A457)</f>
        <v/>
      </c>
      <c r="B457">
        <f>IF(ISBLANK('Q:\Abteilungsprojekte\eng\EngData\AOS\Allgemein\[LabSamples2025.xlsx]UrineNitrification'!B457)," ",'Q:\Abteilungsprojekte\eng\EngData\AOS\Allgemein\[LabSamples2025.xlsx]UrineNitrification'!B457)</f>
        <v/>
      </c>
      <c r="C457">
        <f>IF(ISBLANK('Q:\Abteilungsprojekte\eng\EngData\AOS\Allgemein\[LabSamples2025.xlsx]UrineNitrification'!C457)," ",'Q:\Abteilungsprojekte\eng\EngData\AOS\Allgemein\[LabSamples2025.xlsx]UrineNitrification'!C457)</f>
        <v/>
      </c>
      <c r="D457">
        <f>IF(ISBLANK('Q:\Abteilungsprojekte\eng\EngData\AOS\Allgemein\[LabSamples2025.xlsx]UrineNitrification'!D457)," ",'Q:\Abteilungsprojekte\eng\EngData\AOS\Allgemein\[LabSamples2025.xlsx]UrineNitrification'!D457)</f>
        <v/>
      </c>
      <c r="E457">
        <f>IF(ISBLANK('Q:\Abteilungsprojekte\eng\EngData\AOS\Allgemein\[LabSamples2025.xlsx]UrineNitrification'!E457)," ",'Q:\Abteilungsprojekte\eng\EngData\AOS\Allgemein\[LabSamples2025.xlsx]UrineNitrification'!E457)</f>
        <v/>
      </c>
      <c r="F457">
        <f>IF(ISBLANK('Q:\Abteilungsprojekte\eng\EngData\AOS\Allgemein\[LabSamples2025.xlsx]UrineNitrification'!F457)," ",'Q:\Abteilungsprojekte\eng\EngData\AOS\Allgemein\[LabSamples2025.xlsx]UrineNitrification'!F457)</f>
        <v/>
      </c>
      <c r="G457">
        <f>IF(ISBLANK('Q:\Abteilungsprojekte\eng\EngData\AOS\Allgemein\[LabSamples2025.xlsx]UrineNitrification'!G457)," ",'Q:\Abteilungsprojekte\eng\EngData\AOS\Allgemein\[LabSamples2025.xlsx]UrineNitrification'!G457)</f>
        <v/>
      </c>
      <c r="H457">
        <f>IF(ISBLANK('Q:\Abteilungsprojekte\eng\EngData\AOS\Allgemein\[LabSamples2025.xlsx]UrineNitrification'!H457)," ",'Q:\Abteilungsprojekte\eng\EngData\AOS\Allgemein\[LabSamples2025.xlsx]UrineNitrification'!H457)</f>
        <v/>
      </c>
    </row>
    <row r="458">
      <c r="A458">
        <f>IF(ISBLANK('Q:\Abteilungsprojekte\eng\EngData\AOS\Allgemein\[LabSamples2025.xlsx]UrineNitrification'!A458)," ",'Q:\Abteilungsprojekte\eng\EngData\AOS\Allgemein\[LabSamples2025.xlsx]UrineNitrification'!A458)</f>
        <v/>
      </c>
      <c r="B458">
        <f>IF(ISBLANK('Q:\Abteilungsprojekte\eng\EngData\AOS\Allgemein\[LabSamples2025.xlsx]UrineNitrification'!B458)," ",'Q:\Abteilungsprojekte\eng\EngData\AOS\Allgemein\[LabSamples2025.xlsx]UrineNitrification'!B458)</f>
        <v/>
      </c>
      <c r="C458">
        <f>IF(ISBLANK('Q:\Abteilungsprojekte\eng\EngData\AOS\Allgemein\[LabSamples2025.xlsx]UrineNitrification'!C458)," ",'Q:\Abteilungsprojekte\eng\EngData\AOS\Allgemein\[LabSamples2025.xlsx]UrineNitrification'!C458)</f>
        <v/>
      </c>
      <c r="D458">
        <f>IF(ISBLANK('Q:\Abteilungsprojekte\eng\EngData\AOS\Allgemein\[LabSamples2025.xlsx]UrineNitrification'!D458)," ",'Q:\Abteilungsprojekte\eng\EngData\AOS\Allgemein\[LabSamples2025.xlsx]UrineNitrification'!D458)</f>
        <v/>
      </c>
      <c r="E458">
        <f>IF(ISBLANK('Q:\Abteilungsprojekte\eng\EngData\AOS\Allgemein\[LabSamples2025.xlsx]UrineNitrification'!E458)," ",'Q:\Abteilungsprojekte\eng\EngData\AOS\Allgemein\[LabSamples2025.xlsx]UrineNitrification'!E458)</f>
        <v/>
      </c>
      <c r="F458">
        <f>IF(ISBLANK('Q:\Abteilungsprojekte\eng\EngData\AOS\Allgemein\[LabSamples2025.xlsx]UrineNitrification'!F458)," ",'Q:\Abteilungsprojekte\eng\EngData\AOS\Allgemein\[LabSamples2025.xlsx]UrineNitrification'!F458)</f>
        <v/>
      </c>
      <c r="G458">
        <f>IF(ISBLANK('Q:\Abteilungsprojekte\eng\EngData\AOS\Allgemein\[LabSamples2025.xlsx]UrineNitrification'!G458)," ",'Q:\Abteilungsprojekte\eng\EngData\AOS\Allgemein\[LabSamples2025.xlsx]UrineNitrification'!G458)</f>
        <v/>
      </c>
      <c r="H458">
        <f>IF(ISBLANK('Q:\Abteilungsprojekte\eng\EngData\AOS\Allgemein\[LabSamples2025.xlsx]UrineNitrification'!H458)," ",'Q:\Abteilungsprojekte\eng\EngData\AOS\Allgemein\[LabSamples2025.xlsx]UrineNitrification'!H458)</f>
        <v/>
      </c>
    </row>
    <row r="459">
      <c r="A459">
        <f>IF(ISBLANK('Q:\Abteilungsprojekte\eng\EngData\AOS\Allgemein\[LabSamples2025.xlsx]UrineNitrification'!A459)," ",'Q:\Abteilungsprojekte\eng\EngData\AOS\Allgemein\[LabSamples2025.xlsx]UrineNitrification'!A459)</f>
        <v/>
      </c>
      <c r="B459">
        <f>IF(ISBLANK('Q:\Abteilungsprojekte\eng\EngData\AOS\Allgemein\[LabSamples2025.xlsx]UrineNitrification'!B459)," ",'Q:\Abteilungsprojekte\eng\EngData\AOS\Allgemein\[LabSamples2025.xlsx]UrineNitrification'!B459)</f>
        <v/>
      </c>
      <c r="C459">
        <f>IF(ISBLANK('Q:\Abteilungsprojekte\eng\EngData\AOS\Allgemein\[LabSamples2025.xlsx]UrineNitrification'!C459)," ",'Q:\Abteilungsprojekte\eng\EngData\AOS\Allgemein\[LabSamples2025.xlsx]UrineNitrification'!C459)</f>
        <v/>
      </c>
      <c r="D459">
        <f>IF(ISBLANK('Q:\Abteilungsprojekte\eng\EngData\AOS\Allgemein\[LabSamples2025.xlsx]UrineNitrification'!D459)," ",'Q:\Abteilungsprojekte\eng\EngData\AOS\Allgemein\[LabSamples2025.xlsx]UrineNitrification'!D459)</f>
        <v/>
      </c>
      <c r="E459">
        <f>IF(ISBLANK('Q:\Abteilungsprojekte\eng\EngData\AOS\Allgemein\[LabSamples2025.xlsx]UrineNitrification'!E459)," ",'Q:\Abteilungsprojekte\eng\EngData\AOS\Allgemein\[LabSamples2025.xlsx]UrineNitrification'!E459)</f>
        <v/>
      </c>
      <c r="F459">
        <f>IF(ISBLANK('Q:\Abteilungsprojekte\eng\EngData\AOS\Allgemein\[LabSamples2025.xlsx]UrineNitrification'!F459)," ",'Q:\Abteilungsprojekte\eng\EngData\AOS\Allgemein\[LabSamples2025.xlsx]UrineNitrification'!F459)</f>
        <v/>
      </c>
      <c r="G459">
        <f>IF(ISBLANK('Q:\Abteilungsprojekte\eng\EngData\AOS\Allgemein\[LabSamples2025.xlsx]UrineNitrification'!G459)," ",'Q:\Abteilungsprojekte\eng\EngData\AOS\Allgemein\[LabSamples2025.xlsx]UrineNitrification'!G459)</f>
        <v/>
      </c>
      <c r="H459">
        <f>IF(ISBLANK('Q:\Abteilungsprojekte\eng\EngData\AOS\Allgemein\[LabSamples2025.xlsx]UrineNitrification'!H459)," ",'Q:\Abteilungsprojekte\eng\EngData\AOS\Allgemein\[LabSamples2025.xlsx]UrineNitrification'!H459)</f>
        <v/>
      </c>
    </row>
    <row r="460">
      <c r="A460">
        <f>IF(ISBLANK('Q:\Abteilungsprojekte\eng\EngData\AOS\Allgemein\[LabSamples2025.xlsx]UrineNitrification'!A460)," ",'Q:\Abteilungsprojekte\eng\EngData\AOS\Allgemein\[LabSamples2025.xlsx]UrineNitrification'!A460)</f>
        <v/>
      </c>
      <c r="B460">
        <f>IF(ISBLANK('Q:\Abteilungsprojekte\eng\EngData\AOS\Allgemein\[LabSamples2025.xlsx]UrineNitrification'!B460)," ",'Q:\Abteilungsprojekte\eng\EngData\AOS\Allgemein\[LabSamples2025.xlsx]UrineNitrification'!B460)</f>
        <v/>
      </c>
      <c r="C460">
        <f>IF(ISBLANK('Q:\Abteilungsprojekte\eng\EngData\AOS\Allgemein\[LabSamples2025.xlsx]UrineNitrification'!C460)," ",'Q:\Abteilungsprojekte\eng\EngData\AOS\Allgemein\[LabSamples2025.xlsx]UrineNitrification'!C460)</f>
        <v/>
      </c>
      <c r="D460">
        <f>IF(ISBLANK('Q:\Abteilungsprojekte\eng\EngData\AOS\Allgemein\[LabSamples2025.xlsx]UrineNitrification'!D460)," ",'Q:\Abteilungsprojekte\eng\EngData\AOS\Allgemein\[LabSamples2025.xlsx]UrineNitrification'!D460)</f>
        <v/>
      </c>
      <c r="E460">
        <f>IF(ISBLANK('Q:\Abteilungsprojekte\eng\EngData\AOS\Allgemein\[LabSamples2025.xlsx]UrineNitrification'!E460)," ",'Q:\Abteilungsprojekte\eng\EngData\AOS\Allgemein\[LabSamples2025.xlsx]UrineNitrification'!E460)</f>
        <v/>
      </c>
      <c r="F460">
        <f>IF(ISBLANK('Q:\Abteilungsprojekte\eng\EngData\AOS\Allgemein\[LabSamples2025.xlsx]UrineNitrification'!F460)," ",'Q:\Abteilungsprojekte\eng\EngData\AOS\Allgemein\[LabSamples2025.xlsx]UrineNitrification'!F460)</f>
        <v/>
      </c>
      <c r="G460">
        <f>IF(ISBLANK('Q:\Abteilungsprojekte\eng\EngData\AOS\Allgemein\[LabSamples2025.xlsx]UrineNitrification'!G460)," ",'Q:\Abteilungsprojekte\eng\EngData\AOS\Allgemein\[LabSamples2025.xlsx]UrineNitrification'!G460)</f>
        <v/>
      </c>
      <c r="H460">
        <f>IF(ISBLANK('Q:\Abteilungsprojekte\eng\EngData\AOS\Allgemein\[LabSamples2025.xlsx]UrineNitrification'!H460)," ",'Q:\Abteilungsprojekte\eng\EngData\AOS\Allgemein\[LabSamples2025.xlsx]UrineNitrification'!H460)</f>
        <v/>
      </c>
    </row>
    <row r="461">
      <c r="A461">
        <f>IF(ISBLANK('Q:\Abteilungsprojekte\eng\EngData\AOS\Allgemein\[LabSamples2025.xlsx]UrineNitrification'!A461)," ",'Q:\Abteilungsprojekte\eng\EngData\AOS\Allgemein\[LabSamples2025.xlsx]UrineNitrification'!A461)</f>
        <v/>
      </c>
      <c r="B461">
        <f>IF(ISBLANK('Q:\Abteilungsprojekte\eng\EngData\AOS\Allgemein\[LabSamples2025.xlsx]UrineNitrification'!B461)," ",'Q:\Abteilungsprojekte\eng\EngData\AOS\Allgemein\[LabSamples2025.xlsx]UrineNitrification'!B461)</f>
        <v/>
      </c>
      <c r="C461">
        <f>IF(ISBLANK('Q:\Abteilungsprojekte\eng\EngData\AOS\Allgemein\[LabSamples2025.xlsx]UrineNitrification'!C461)," ",'Q:\Abteilungsprojekte\eng\EngData\AOS\Allgemein\[LabSamples2025.xlsx]UrineNitrification'!C461)</f>
        <v/>
      </c>
      <c r="D461">
        <f>IF(ISBLANK('Q:\Abteilungsprojekte\eng\EngData\AOS\Allgemein\[LabSamples2025.xlsx]UrineNitrification'!D461)," ",'Q:\Abteilungsprojekte\eng\EngData\AOS\Allgemein\[LabSamples2025.xlsx]UrineNitrification'!D461)</f>
        <v/>
      </c>
      <c r="E461">
        <f>IF(ISBLANK('Q:\Abteilungsprojekte\eng\EngData\AOS\Allgemein\[LabSamples2025.xlsx]UrineNitrification'!E461)," ",'Q:\Abteilungsprojekte\eng\EngData\AOS\Allgemein\[LabSamples2025.xlsx]UrineNitrification'!E461)</f>
        <v/>
      </c>
      <c r="F461">
        <f>IF(ISBLANK('Q:\Abteilungsprojekte\eng\EngData\AOS\Allgemein\[LabSamples2025.xlsx]UrineNitrification'!F461)," ",'Q:\Abteilungsprojekte\eng\EngData\AOS\Allgemein\[LabSamples2025.xlsx]UrineNitrification'!F461)</f>
        <v/>
      </c>
      <c r="G461">
        <f>IF(ISBLANK('Q:\Abteilungsprojekte\eng\EngData\AOS\Allgemein\[LabSamples2025.xlsx]UrineNitrification'!G461)," ",'Q:\Abteilungsprojekte\eng\EngData\AOS\Allgemein\[LabSamples2025.xlsx]UrineNitrification'!G461)</f>
        <v/>
      </c>
      <c r="H461">
        <f>IF(ISBLANK('Q:\Abteilungsprojekte\eng\EngData\AOS\Allgemein\[LabSamples2025.xlsx]UrineNitrification'!H461)," ",'Q:\Abteilungsprojekte\eng\EngData\AOS\Allgemein\[LabSamples2025.xlsx]UrineNitrification'!H461)</f>
        <v/>
      </c>
    </row>
    <row r="462">
      <c r="A462">
        <f>IF(ISBLANK('Q:\Abteilungsprojekte\eng\EngData\AOS\Allgemein\[LabSamples2025.xlsx]UrineNitrification'!A462)," ",'Q:\Abteilungsprojekte\eng\EngData\AOS\Allgemein\[LabSamples2025.xlsx]UrineNitrification'!A462)</f>
        <v/>
      </c>
      <c r="B462">
        <f>IF(ISBLANK('Q:\Abteilungsprojekte\eng\EngData\AOS\Allgemein\[LabSamples2025.xlsx]UrineNitrification'!B462)," ",'Q:\Abteilungsprojekte\eng\EngData\AOS\Allgemein\[LabSamples2025.xlsx]UrineNitrification'!B462)</f>
        <v/>
      </c>
      <c r="C462">
        <f>IF(ISBLANK('Q:\Abteilungsprojekte\eng\EngData\AOS\Allgemein\[LabSamples2025.xlsx]UrineNitrification'!C462)," ",'Q:\Abteilungsprojekte\eng\EngData\AOS\Allgemein\[LabSamples2025.xlsx]UrineNitrification'!C462)</f>
        <v/>
      </c>
      <c r="D462">
        <f>IF(ISBLANK('Q:\Abteilungsprojekte\eng\EngData\AOS\Allgemein\[LabSamples2025.xlsx]UrineNitrification'!D462)," ",'Q:\Abteilungsprojekte\eng\EngData\AOS\Allgemein\[LabSamples2025.xlsx]UrineNitrification'!D462)</f>
        <v/>
      </c>
      <c r="E462">
        <f>IF(ISBLANK('Q:\Abteilungsprojekte\eng\EngData\AOS\Allgemein\[LabSamples2025.xlsx]UrineNitrification'!E462)," ",'Q:\Abteilungsprojekte\eng\EngData\AOS\Allgemein\[LabSamples2025.xlsx]UrineNitrification'!E462)</f>
        <v/>
      </c>
      <c r="F462">
        <f>IF(ISBLANK('Q:\Abteilungsprojekte\eng\EngData\AOS\Allgemein\[LabSamples2025.xlsx]UrineNitrification'!F462)," ",'Q:\Abteilungsprojekte\eng\EngData\AOS\Allgemein\[LabSamples2025.xlsx]UrineNitrification'!F462)</f>
        <v/>
      </c>
      <c r="G462">
        <f>IF(ISBLANK('Q:\Abteilungsprojekte\eng\EngData\AOS\Allgemein\[LabSamples2025.xlsx]UrineNitrification'!G462)," ",'Q:\Abteilungsprojekte\eng\EngData\AOS\Allgemein\[LabSamples2025.xlsx]UrineNitrification'!G462)</f>
        <v/>
      </c>
      <c r="H462">
        <f>IF(ISBLANK('Q:\Abteilungsprojekte\eng\EngData\AOS\Allgemein\[LabSamples2025.xlsx]UrineNitrification'!H462)," ",'Q:\Abteilungsprojekte\eng\EngData\AOS\Allgemein\[LabSamples2025.xlsx]UrineNitrification'!H462)</f>
        <v/>
      </c>
    </row>
    <row r="463">
      <c r="A463">
        <f>IF(ISBLANK('Q:\Abteilungsprojekte\eng\EngData\AOS\Allgemein\[LabSamples2025.xlsx]UrineNitrification'!A463)," ",'Q:\Abteilungsprojekte\eng\EngData\AOS\Allgemein\[LabSamples2025.xlsx]UrineNitrification'!A463)</f>
        <v/>
      </c>
      <c r="B463">
        <f>IF(ISBLANK('Q:\Abteilungsprojekte\eng\EngData\AOS\Allgemein\[LabSamples2025.xlsx]UrineNitrification'!B463)," ",'Q:\Abteilungsprojekte\eng\EngData\AOS\Allgemein\[LabSamples2025.xlsx]UrineNitrification'!B463)</f>
        <v/>
      </c>
      <c r="C463">
        <f>IF(ISBLANK('Q:\Abteilungsprojekte\eng\EngData\AOS\Allgemein\[LabSamples2025.xlsx]UrineNitrification'!C463)," ",'Q:\Abteilungsprojekte\eng\EngData\AOS\Allgemein\[LabSamples2025.xlsx]UrineNitrification'!C463)</f>
        <v/>
      </c>
      <c r="D463">
        <f>IF(ISBLANK('Q:\Abteilungsprojekte\eng\EngData\AOS\Allgemein\[LabSamples2025.xlsx]UrineNitrification'!D463)," ",'Q:\Abteilungsprojekte\eng\EngData\AOS\Allgemein\[LabSamples2025.xlsx]UrineNitrification'!D463)</f>
        <v/>
      </c>
      <c r="E463">
        <f>IF(ISBLANK('Q:\Abteilungsprojekte\eng\EngData\AOS\Allgemein\[LabSamples2025.xlsx]UrineNitrification'!E463)," ",'Q:\Abteilungsprojekte\eng\EngData\AOS\Allgemein\[LabSamples2025.xlsx]UrineNitrification'!E463)</f>
        <v/>
      </c>
      <c r="F463">
        <f>IF(ISBLANK('Q:\Abteilungsprojekte\eng\EngData\AOS\Allgemein\[LabSamples2025.xlsx]UrineNitrification'!F463)," ",'Q:\Abteilungsprojekte\eng\EngData\AOS\Allgemein\[LabSamples2025.xlsx]UrineNitrification'!F463)</f>
        <v/>
      </c>
      <c r="G463">
        <f>IF(ISBLANK('Q:\Abteilungsprojekte\eng\EngData\AOS\Allgemein\[LabSamples2025.xlsx]UrineNitrification'!G463)," ",'Q:\Abteilungsprojekte\eng\EngData\AOS\Allgemein\[LabSamples2025.xlsx]UrineNitrification'!G463)</f>
        <v/>
      </c>
      <c r="H463">
        <f>IF(ISBLANK('Q:\Abteilungsprojekte\eng\EngData\AOS\Allgemein\[LabSamples2025.xlsx]UrineNitrification'!H463)," ",'Q:\Abteilungsprojekte\eng\EngData\AOS\Allgemein\[LabSamples2025.xlsx]UrineNitrification'!H463)</f>
        <v/>
      </c>
    </row>
    <row r="464">
      <c r="A464">
        <f>IF(ISBLANK('Q:\Abteilungsprojekte\eng\EngData\AOS\Allgemein\[LabSamples2025.xlsx]UrineNitrification'!A464)," ",'Q:\Abteilungsprojekte\eng\EngData\AOS\Allgemein\[LabSamples2025.xlsx]UrineNitrification'!A464)</f>
        <v/>
      </c>
      <c r="B464">
        <f>IF(ISBLANK('Q:\Abteilungsprojekte\eng\EngData\AOS\Allgemein\[LabSamples2025.xlsx]UrineNitrification'!B464)," ",'Q:\Abteilungsprojekte\eng\EngData\AOS\Allgemein\[LabSamples2025.xlsx]UrineNitrification'!B464)</f>
        <v/>
      </c>
      <c r="C464">
        <f>IF(ISBLANK('Q:\Abteilungsprojekte\eng\EngData\AOS\Allgemein\[LabSamples2025.xlsx]UrineNitrification'!C464)," ",'Q:\Abteilungsprojekte\eng\EngData\AOS\Allgemein\[LabSamples2025.xlsx]UrineNitrification'!C464)</f>
        <v/>
      </c>
      <c r="D464">
        <f>IF(ISBLANK('Q:\Abteilungsprojekte\eng\EngData\AOS\Allgemein\[LabSamples2025.xlsx]UrineNitrification'!D464)," ",'Q:\Abteilungsprojekte\eng\EngData\AOS\Allgemein\[LabSamples2025.xlsx]UrineNitrification'!D464)</f>
        <v/>
      </c>
      <c r="E464">
        <f>IF(ISBLANK('Q:\Abteilungsprojekte\eng\EngData\AOS\Allgemein\[LabSamples2025.xlsx]UrineNitrification'!E464)," ",'Q:\Abteilungsprojekte\eng\EngData\AOS\Allgemein\[LabSamples2025.xlsx]UrineNitrification'!E464)</f>
        <v/>
      </c>
      <c r="F464">
        <f>IF(ISBLANK('Q:\Abteilungsprojekte\eng\EngData\AOS\Allgemein\[LabSamples2025.xlsx]UrineNitrification'!F464)," ",'Q:\Abteilungsprojekte\eng\EngData\AOS\Allgemein\[LabSamples2025.xlsx]UrineNitrification'!F464)</f>
        <v/>
      </c>
      <c r="G464">
        <f>IF(ISBLANK('Q:\Abteilungsprojekte\eng\EngData\AOS\Allgemein\[LabSamples2025.xlsx]UrineNitrification'!G464)," ",'Q:\Abteilungsprojekte\eng\EngData\AOS\Allgemein\[LabSamples2025.xlsx]UrineNitrification'!G464)</f>
        <v/>
      </c>
      <c r="H464">
        <f>IF(ISBLANK('Q:\Abteilungsprojekte\eng\EngData\AOS\Allgemein\[LabSamples2025.xlsx]UrineNitrification'!H464)," ",'Q:\Abteilungsprojekte\eng\EngData\AOS\Allgemein\[LabSamples2025.xlsx]UrineNitrification'!H464)</f>
        <v/>
      </c>
    </row>
    <row r="465">
      <c r="A465">
        <f>IF(ISBLANK('Q:\Abteilungsprojekte\eng\EngData\AOS\Allgemein\[LabSamples2025.xlsx]UrineNitrification'!A465)," ",'Q:\Abteilungsprojekte\eng\EngData\AOS\Allgemein\[LabSamples2025.xlsx]UrineNitrification'!A465)</f>
        <v/>
      </c>
      <c r="B465">
        <f>IF(ISBLANK('Q:\Abteilungsprojekte\eng\EngData\AOS\Allgemein\[LabSamples2025.xlsx]UrineNitrification'!B465)," ",'Q:\Abteilungsprojekte\eng\EngData\AOS\Allgemein\[LabSamples2025.xlsx]UrineNitrification'!B465)</f>
        <v/>
      </c>
      <c r="C465">
        <f>IF(ISBLANK('Q:\Abteilungsprojekte\eng\EngData\AOS\Allgemein\[LabSamples2025.xlsx]UrineNitrification'!C465)," ",'Q:\Abteilungsprojekte\eng\EngData\AOS\Allgemein\[LabSamples2025.xlsx]UrineNitrification'!C465)</f>
        <v/>
      </c>
      <c r="D465">
        <f>IF(ISBLANK('Q:\Abteilungsprojekte\eng\EngData\AOS\Allgemein\[LabSamples2025.xlsx]UrineNitrification'!D465)," ",'Q:\Abteilungsprojekte\eng\EngData\AOS\Allgemein\[LabSamples2025.xlsx]UrineNitrification'!D465)</f>
        <v/>
      </c>
      <c r="E465">
        <f>IF(ISBLANK('Q:\Abteilungsprojekte\eng\EngData\AOS\Allgemein\[LabSamples2025.xlsx]UrineNitrification'!E465)," ",'Q:\Abteilungsprojekte\eng\EngData\AOS\Allgemein\[LabSamples2025.xlsx]UrineNitrification'!E465)</f>
        <v/>
      </c>
      <c r="F465">
        <f>IF(ISBLANK('Q:\Abteilungsprojekte\eng\EngData\AOS\Allgemein\[LabSamples2025.xlsx]UrineNitrification'!F465)," ",'Q:\Abteilungsprojekte\eng\EngData\AOS\Allgemein\[LabSamples2025.xlsx]UrineNitrification'!F465)</f>
        <v/>
      </c>
      <c r="G465">
        <f>IF(ISBLANK('Q:\Abteilungsprojekte\eng\EngData\AOS\Allgemein\[LabSamples2025.xlsx]UrineNitrification'!G465)," ",'Q:\Abteilungsprojekte\eng\EngData\AOS\Allgemein\[LabSamples2025.xlsx]UrineNitrification'!G465)</f>
        <v/>
      </c>
      <c r="H465">
        <f>IF(ISBLANK('Q:\Abteilungsprojekte\eng\EngData\AOS\Allgemein\[LabSamples2025.xlsx]UrineNitrification'!H465)," ",'Q:\Abteilungsprojekte\eng\EngData\AOS\Allgemein\[LabSamples2025.xlsx]UrineNitrification'!H465)</f>
        <v/>
      </c>
    </row>
    <row r="466">
      <c r="A466">
        <f>IF(ISBLANK('Q:\Abteilungsprojekte\eng\EngData\AOS\Allgemein\[LabSamples2025.xlsx]UrineNitrification'!A466)," ",'Q:\Abteilungsprojekte\eng\EngData\AOS\Allgemein\[LabSamples2025.xlsx]UrineNitrification'!A466)</f>
        <v/>
      </c>
      <c r="B466">
        <f>IF(ISBLANK('Q:\Abteilungsprojekte\eng\EngData\AOS\Allgemein\[LabSamples2025.xlsx]UrineNitrification'!B466)," ",'Q:\Abteilungsprojekte\eng\EngData\AOS\Allgemein\[LabSamples2025.xlsx]UrineNitrification'!B466)</f>
        <v/>
      </c>
      <c r="C466">
        <f>IF(ISBLANK('Q:\Abteilungsprojekte\eng\EngData\AOS\Allgemein\[LabSamples2025.xlsx]UrineNitrification'!C466)," ",'Q:\Abteilungsprojekte\eng\EngData\AOS\Allgemein\[LabSamples2025.xlsx]UrineNitrification'!C466)</f>
        <v/>
      </c>
      <c r="D466">
        <f>IF(ISBLANK('Q:\Abteilungsprojekte\eng\EngData\AOS\Allgemein\[LabSamples2025.xlsx]UrineNitrification'!D466)," ",'Q:\Abteilungsprojekte\eng\EngData\AOS\Allgemein\[LabSamples2025.xlsx]UrineNitrification'!D466)</f>
        <v/>
      </c>
      <c r="E466">
        <f>IF(ISBLANK('Q:\Abteilungsprojekte\eng\EngData\AOS\Allgemein\[LabSamples2025.xlsx]UrineNitrification'!E466)," ",'Q:\Abteilungsprojekte\eng\EngData\AOS\Allgemein\[LabSamples2025.xlsx]UrineNitrification'!E466)</f>
        <v/>
      </c>
      <c r="F466">
        <f>IF(ISBLANK('Q:\Abteilungsprojekte\eng\EngData\AOS\Allgemein\[LabSamples2025.xlsx]UrineNitrification'!F466)," ",'Q:\Abteilungsprojekte\eng\EngData\AOS\Allgemein\[LabSamples2025.xlsx]UrineNitrification'!F466)</f>
        <v/>
      </c>
      <c r="G466">
        <f>IF(ISBLANK('Q:\Abteilungsprojekte\eng\EngData\AOS\Allgemein\[LabSamples2025.xlsx]UrineNitrification'!G466)," ",'Q:\Abteilungsprojekte\eng\EngData\AOS\Allgemein\[LabSamples2025.xlsx]UrineNitrification'!G466)</f>
        <v/>
      </c>
      <c r="H466">
        <f>IF(ISBLANK('Q:\Abteilungsprojekte\eng\EngData\AOS\Allgemein\[LabSamples2025.xlsx]UrineNitrification'!H466)," ",'Q:\Abteilungsprojekte\eng\EngData\AOS\Allgemein\[LabSamples2025.xlsx]UrineNitrification'!H466)</f>
        <v/>
      </c>
    </row>
    <row r="467">
      <c r="A467">
        <f>IF(ISBLANK('Q:\Abteilungsprojekte\eng\EngData\AOS\Allgemein\[LabSamples2025.xlsx]UrineNitrification'!A467)," ",'Q:\Abteilungsprojekte\eng\EngData\AOS\Allgemein\[LabSamples2025.xlsx]UrineNitrification'!A467)</f>
        <v/>
      </c>
      <c r="B467">
        <f>IF(ISBLANK('Q:\Abteilungsprojekte\eng\EngData\AOS\Allgemein\[LabSamples2025.xlsx]UrineNitrification'!B467)," ",'Q:\Abteilungsprojekte\eng\EngData\AOS\Allgemein\[LabSamples2025.xlsx]UrineNitrification'!B467)</f>
        <v/>
      </c>
      <c r="C467">
        <f>IF(ISBLANK('Q:\Abteilungsprojekte\eng\EngData\AOS\Allgemein\[LabSamples2025.xlsx]UrineNitrification'!C467)," ",'Q:\Abteilungsprojekte\eng\EngData\AOS\Allgemein\[LabSamples2025.xlsx]UrineNitrification'!C467)</f>
        <v/>
      </c>
      <c r="D467">
        <f>IF(ISBLANK('Q:\Abteilungsprojekte\eng\EngData\AOS\Allgemein\[LabSamples2025.xlsx]UrineNitrification'!D467)," ",'Q:\Abteilungsprojekte\eng\EngData\AOS\Allgemein\[LabSamples2025.xlsx]UrineNitrification'!D467)</f>
        <v/>
      </c>
      <c r="E467">
        <f>IF(ISBLANK('Q:\Abteilungsprojekte\eng\EngData\AOS\Allgemein\[LabSamples2025.xlsx]UrineNitrification'!E467)," ",'Q:\Abteilungsprojekte\eng\EngData\AOS\Allgemein\[LabSamples2025.xlsx]UrineNitrification'!E467)</f>
        <v/>
      </c>
      <c r="F467">
        <f>IF(ISBLANK('Q:\Abteilungsprojekte\eng\EngData\AOS\Allgemein\[LabSamples2025.xlsx]UrineNitrification'!F467)," ",'Q:\Abteilungsprojekte\eng\EngData\AOS\Allgemein\[LabSamples2025.xlsx]UrineNitrification'!F467)</f>
        <v/>
      </c>
      <c r="G467">
        <f>IF(ISBLANK('Q:\Abteilungsprojekte\eng\EngData\AOS\Allgemein\[LabSamples2025.xlsx]UrineNitrification'!G467)," ",'Q:\Abteilungsprojekte\eng\EngData\AOS\Allgemein\[LabSamples2025.xlsx]UrineNitrification'!G467)</f>
        <v/>
      </c>
      <c r="H467">
        <f>IF(ISBLANK('Q:\Abteilungsprojekte\eng\EngData\AOS\Allgemein\[LabSamples2025.xlsx]UrineNitrification'!H467)," ",'Q:\Abteilungsprojekte\eng\EngData\AOS\Allgemein\[LabSamples2025.xlsx]UrineNitrification'!H467)</f>
        <v/>
      </c>
    </row>
    <row r="468">
      <c r="A468">
        <f>IF(ISBLANK('Q:\Abteilungsprojekte\eng\EngData\AOS\Allgemein\[LabSamples2025.xlsx]UrineNitrification'!A468)," ",'Q:\Abteilungsprojekte\eng\EngData\AOS\Allgemein\[LabSamples2025.xlsx]UrineNitrification'!A468)</f>
        <v/>
      </c>
      <c r="B468">
        <f>IF(ISBLANK('Q:\Abteilungsprojekte\eng\EngData\AOS\Allgemein\[LabSamples2025.xlsx]UrineNitrification'!B468)," ",'Q:\Abteilungsprojekte\eng\EngData\AOS\Allgemein\[LabSamples2025.xlsx]UrineNitrification'!B468)</f>
        <v/>
      </c>
      <c r="C468">
        <f>IF(ISBLANK('Q:\Abteilungsprojekte\eng\EngData\AOS\Allgemein\[LabSamples2025.xlsx]UrineNitrification'!C468)," ",'Q:\Abteilungsprojekte\eng\EngData\AOS\Allgemein\[LabSamples2025.xlsx]UrineNitrification'!C468)</f>
        <v/>
      </c>
      <c r="D468">
        <f>IF(ISBLANK('Q:\Abteilungsprojekte\eng\EngData\AOS\Allgemein\[LabSamples2025.xlsx]UrineNitrification'!D468)," ",'Q:\Abteilungsprojekte\eng\EngData\AOS\Allgemein\[LabSamples2025.xlsx]UrineNitrification'!D468)</f>
        <v/>
      </c>
      <c r="E468">
        <f>IF(ISBLANK('Q:\Abteilungsprojekte\eng\EngData\AOS\Allgemein\[LabSamples2025.xlsx]UrineNitrification'!E468)," ",'Q:\Abteilungsprojekte\eng\EngData\AOS\Allgemein\[LabSamples2025.xlsx]UrineNitrification'!E468)</f>
        <v/>
      </c>
      <c r="F468">
        <f>IF(ISBLANK('Q:\Abteilungsprojekte\eng\EngData\AOS\Allgemein\[LabSamples2025.xlsx]UrineNitrification'!F468)," ",'Q:\Abteilungsprojekte\eng\EngData\AOS\Allgemein\[LabSamples2025.xlsx]UrineNitrification'!F468)</f>
        <v/>
      </c>
      <c r="G468">
        <f>IF(ISBLANK('Q:\Abteilungsprojekte\eng\EngData\AOS\Allgemein\[LabSamples2025.xlsx]UrineNitrification'!G468)," ",'Q:\Abteilungsprojekte\eng\EngData\AOS\Allgemein\[LabSamples2025.xlsx]UrineNitrification'!G468)</f>
        <v/>
      </c>
      <c r="H468">
        <f>IF(ISBLANK('Q:\Abteilungsprojekte\eng\EngData\AOS\Allgemein\[LabSamples2025.xlsx]UrineNitrification'!H468)," ",'Q:\Abteilungsprojekte\eng\EngData\AOS\Allgemein\[LabSamples2025.xlsx]UrineNitrification'!H468)</f>
        <v/>
      </c>
    </row>
    <row r="469">
      <c r="A469">
        <f>IF(ISBLANK('Q:\Abteilungsprojekte\eng\EngData\AOS\Allgemein\[LabSamples2025.xlsx]UrineNitrification'!A469)," ",'Q:\Abteilungsprojekte\eng\EngData\AOS\Allgemein\[LabSamples2025.xlsx]UrineNitrification'!A469)</f>
        <v/>
      </c>
      <c r="B469">
        <f>IF(ISBLANK('Q:\Abteilungsprojekte\eng\EngData\AOS\Allgemein\[LabSamples2025.xlsx]UrineNitrification'!B469)," ",'Q:\Abteilungsprojekte\eng\EngData\AOS\Allgemein\[LabSamples2025.xlsx]UrineNitrification'!B469)</f>
        <v/>
      </c>
      <c r="C469">
        <f>IF(ISBLANK('Q:\Abteilungsprojekte\eng\EngData\AOS\Allgemein\[LabSamples2025.xlsx]UrineNitrification'!C469)," ",'Q:\Abteilungsprojekte\eng\EngData\AOS\Allgemein\[LabSamples2025.xlsx]UrineNitrification'!C469)</f>
        <v/>
      </c>
      <c r="D469">
        <f>IF(ISBLANK('Q:\Abteilungsprojekte\eng\EngData\AOS\Allgemein\[LabSamples2025.xlsx]UrineNitrification'!D469)," ",'Q:\Abteilungsprojekte\eng\EngData\AOS\Allgemein\[LabSamples2025.xlsx]UrineNitrification'!D469)</f>
        <v/>
      </c>
      <c r="E469">
        <f>IF(ISBLANK('Q:\Abteilungsprojekte\eng\EngData\AOS\Allgemein\[LabSamples2025.xlsx]UrineNitrification'!E469)," ",'Q:\Abteilungsprojekte\eng\EngData\AOS\Allgemein\[LabSamples2025.xlsx]UrineNitrification'!E469)</f>
        <v/>
      </c>
      <c r="F469">
        <f>IF(ISBLANK('Q:\Abteilungsprojekte\eng\EngData\AOS\Allgemein\[LabSamples2025.xlsx]UrineNitrification'!F469)," ",'Q:\Abteilungsprojekte\eng\EngData\AOS\Allgemein\[LabSamples2025.xlsx]UrineNitrification'!F469)</f>
        <v/>
      </c>
      <c r="G469">
        <f>IF(ISBLANK('Q:\Abteilungsprojekte\eng\EngData\AOS\Allgemein\[LabSamples2025.xlsx]UrineNitrification'!G469)," ",'Q:\Abteilungsprojekte\eng\EngData\AOS\Allgemein\[LabSamples2025.xlsx]UrineNitrification'!G469)</f>
        <v/>
      </c>
      <c r="H469">
        <f>IF(ISBLANK('Q:\Abteilungsprojekte\eng\EngData\AOS\Allgemein\[LabSamples2025.xlsx]UrineNitrification'!H469)," ",'Q:\Abteilungsprojekte\eng\EngData\AOS\Allgemein\[LabSamples2025.xlsx]UrineNitrification'!H469)</f>
        <v/>
      </c>
    </row>
    <row r="470">
      <c r="A470">
        <f>IF(ISBLANK('Q:\Abteilungsprojekte\eng\EngData\AOS\Allgemein\[LabSamples2025.xlsx]UrineNitrification'!A470)," ",'Q:\Abteilungsprojekte\eng\EngData\AOS\Allgemein\[LabSamples2025.xlsx]UrineNitrification'!A470)</f>
        <v/>
      </c>
      <c r="B470">
        <f>IF(ISBLANK('Q:\Abteilungsprojekte\eng\EngData\AOS\Allgemein\[LabSamples2025.xlsx]UrineNitrification'!B470)," ",'Q:\Abteilungsprojekte\eng\EngData\AOS\Allgemein\[LabSamples2025.xlsx]UrineNitrification'!B470)</f>
        <v/>
      </c>
      <c r="C470">
        <f>IF(ISBLANK('Q:\Abteilungsprojekte\eng\EngData\AOS\Allgemein\[LabSamples2025.xlsx]UrineNitrification'!C470)," ",'Q:\Abteilungsprojekte\eng\EngData\AOS\Allgemein\[LabSamples2025.xlsx]UrineNitrification'!C470)</f>
        <v/>
      </c>
      <c r="D470">
        <f>IF(ISBLANK('Q:\Abteilungsprojekte\eng\EngData\AOS\Allgemein\[LabSamples2025.xlsx]UrineNitrification'!D470)," ",'Q:\Abteilungsprojekte\eng\EngData\AOS\Allgemein\[LabSamples2025.xlsx]UrineNitrification'!D470)</f>
        <v/>
      </c>
      <c r="E470">
        <f>IF(ISBLANK('Q:\Abteilungsprojekte\eng\EngData\AOS\Allgemein\[LabSamples2025.xlsx]UrineNitrification'!E470)," ",'Q:\Abteilungsprojekte\eng\EngData\AOS\Allgemein\[LabSamples2025.xlsx]UrineNitrification'!E470)</f>
        <v/>
      </c>
      <c r="F470">
        <f>IF(ISBLANK('Q:\Abteilungsprojekte\eng\EngData\AOS\Allgemein\[LabSamples2025.xlsx]UrineNitrification'!F470)," ",'Q:\Abteilungsprojekte\eng\EngData\AOS\Allgemein\[LabSamples2025.xlsx]UrineNitrification'!F470)</f>
        <v/>
      </c>
      <c r="G470">
        <f>IF(ISBLANK('Q:\Abteilungsprojekte\eng\EngData\AOS\Allgemein\[LabSamples2025.xlsx]UrineNitrification'!G470)," ",'Q:\Abteilungsprojekte\eng\EngData\AOS\Allgemein\[LabSamples2025.xlsx]UrineNitrification'!G470)</f>
        <v/>
      </c>
      <c r="H470">
        <f>IF(ISBLANK('Q:\Abteilungsprojekte\eng\EngData\AOS\Allgemein\[LabSamples2025.xlsx]UrineNitrification'!H470)," ",'Q:\Abteilungsprojekte\eng\EngData\AOS\Allgemein\[LabSamples2025.xlsx]UrineNitrification'!H470)</f>
        <v/>
      </c>
    </row>
    <row r="471">
      <c r="A471">
        <f>IF(ISBLANK('Q:\Abteilungsprojekte\eng\EngData\AOS\Allgemein\[LabSamples2025.xlsx]UrineNitrification'!A471)," ",'Q:\Abteilungsprojekte\eng\EngData\AOS\Allgemein\[LabSamples2025.xlsx]UrineNitrification'!A471)</f>
        <v/>
      </c>
      <c r="B471">
        <f>IF(ISBLANK('Q:\Abteilungsprojekte\eng\EngData\AOS\Allgemein\[LabSamples2025.xlsx]UrineNitrification'!B471)," ",'Q:\Abteilungsprojekte\eng\EngData\AOS\Allgemein\[LabSamples2025.xlsx]UrineNitrification'!B471)</f>
        <v/>
      </c>
      <c r="C471">
        <f>IF(ISBLANK('Q:\Abteilungsprojekte\eng\EngData\AOS\Allgemein\[LabSamples2025.xlsx]UrineNitrification'!C471)," ",'Q:\Abteilungsprojekte\eng\EngData\AOS\Allgemein\[LabSamples2025.xlsx]UrineNitrification'!C471)</f>
        <v/>
      </c>
      <c r="D471">
        <f>IF(ISBLANK('Q:\Abteilungsprojekte\eng\EngData\AOS\Allgemein\[LabSamples2025.xlsx]UrineNitrification'!D471)," ",'Q:\Abteilungsprojekte\eng\EngData\AOS\Allgemein\[LabSamples2025.xlsx]UrineNitrification'!D471)</f>
        <v/>
      </c>
      <c r="E471">
        <f>IF(ISBLANK('Q:\Abteilungsprojekte\eng\EngData\AOS\Allgemein\[LabSamples2025.xlsx]UrineNitrification'!E471)," ",'Q:\Abteilungsprojekte\eng\EngData\AOS\Allgemein\[LabSamples2025.xlsx]UrineNitrification'!E471)</f>
        <v/>
      </c>
      <c r="F471">
        <f>IF(ISBLANK('Q:\Abteilungsprojekte\eng\EngData\AOS\Allgemein\[LabSamples2025.xlsx]UrineNitrification'!F471)," ",'Q:\Abteilungsprojekte\eng\EngData\AOS\Allgemein\[LabSamples2025.xlsx]UrineNitrification'!F471)</f>
        <v/>
      </c>
      <c r="G471">
        <f>IF(ISBLANK('Q:\Abteilungsprojekte\eng\EngData\AOS\Allgemein\[LabSamples2025.xlsx]UrineNitrification'!G471)," ",'Q:\Abteilungsprojekte\eng\EngData\AOS\Allgemein\[LabSamples2025.xlsx]UrineNitrification'!G471)</f>
        <v/>
      </c>
      <c r="H471">
        <f>IF(ISBLANK('Q:\Abteilungsprojekte\eng\EngData\AOS\Allgemein\[LabSamples2025.xlsx]UrineNitrification'!H471)," ",'Q:\Abteilungsprojekte\eng\EngData\AOS\Allgemein\[LabSamples2025.xlsx]UrineNitrification'!H471)</f>
        <v/>
      </c>
    </row>
    <row r="472">
      <c r="A472">
        <f>IF(ISBLANK('Q:\Abteilungsprojekte\eng\EngData\AOS\Allgemein\[LabSamples2025.xlsx]UrineNitrification'!A472)," ",'Q:\Abteilungsprojekte\eng\EngData\AOS\Allgemein\[LabSamples2025.xlsx]UrineNitrification'!A472)</f>
        <v/>
      </c>
      <c r="B472">
        <f>IF(ISBLANK('Q:\Abteilungsprojekte\eng\EngData\AOS\Allgemein\[LabSamples2025.xlsx]UrineNitrification'!B472)," ",'Q:\Abteilungsprojekte\eng\EngData\AOS\Allgemein\[LabSamples2025.xlsx]UrineNitrification'!B472)</f>
        <v/>
      </c>
      <c r="C472">
        <f>IF(ISBLANK('Q:\Abteilungsprojekte\eng\EngData\AOS\Allgemein\[LabSamples2025.xlsx]UrineNitrification'!C472)," ",'Q:\Abteilungsprojekte\eng\EngData\AOS\Allgemein\[LabSamples2025.xlsx]UrineNitrification'!C472)</f>
        <v/>
      </c>
      <c r="D472">
        <f>IF(ISBLANK('Q:\Abteilungsprojekte\eng\EngData\AOS\Allgemein\[LabSamples2025.xlsx]UrineNitrification'!D472)," ",'Q:\Abteilungsprojekte\eng\EngData\AOS\Allgemein\[LabSamples2025.xlsx]UrineNitrification'!D472)</f>
        <v/>
      </c>
      <c r="E472">
        <f>IF(ISBLANK('Q:\Abteilungsprojekte\eng\EngData\AOS\Allgemein\[LabSamples2025.xlsx]UrineNitrification'!E472)," ",'Q:\Abteilungsprojekte\eng\EngData\AOS\Allgemein\[LabSamples2025.xlsx]UrineNitrification'!E472)</f>
        <v/>
      </c>
      <c r="F472">
        <f>IF(ISBLANK('Q:\Abteilungsprojekte\eng\EngData\AOS\Allgemein\[LabSamples2025.xlsx]UrineNitrification'!F472)," ",'Q:\Abteilungsprojekte\eng\EngData\AOS\Allgemein\[LabSamples2025.xlsx]UrineNitrification'!F472)</f>
        <v/>
      </c>
      <c r="G472">
        <f>IF(ISBLANK('Q:\Abteilungsprojekte\eng\EngData\AOS\Allgemein\[LabSamples2025.xlsx]UrineNitrification'!G472)," ",'Q:\Abteilungsprojekte\eng\EngData\AOS\Allgemein\[LabSamples2025.xlsx]UrineNitrification'!G472)</f>
        <v/>
      </c>
      <c r="H472">
        <f>IF(ISBLANK('Q:\Abteilungsprojekte\eng\EngData\AOS\Allgemein\[LabSamples2025.xlsx]UrineNitrification'!H472)," ",'Q:\Abteilungsprojekte\eng\EngData\AOS\Allgemein\[LabSamples2025.xlsx]UrineNitrification'!H472)</f>
        <v/>
      </c>
    </row>
    <row r="473">
      <c r="A473">
        <f>IF(ISBLANK('Q:\Abteilungsprojekte\eng\EngData\AOS\Allgemein\[LabSamples2025.xlsx]UrineNitrification'!A473)," ",'Q:\Abteilungsprojekte\eng\EngData\AOS\Allgemein\[LabSamples2025.xlsx]UrineNitrification'!A473)</f>
        <v/>
      </c>
      <c r="B473">
        <f>IF(ISBLANK('Q:\Abteilungsprojekte\eng\EngData\AOS\Allgemein\[LabSamples2025.xlsx]UrineNitrification'!B473)," ",'Q:\Abteilungsprojekte\eng\EngData\AOS\Allgemein\[LabSamples2025.xlsx]UrineNitrification'!B473)</f>
        <v/>
      </c>
      <c r="C473">
        <f>IF(ISBLANK('Q:\Abteilungsprojekte\eng\EngData\AOS\Allgemein\[LabSamples2025.xlsx]UrineNitrification'!C473)," ",'Q:\Abteilungsprojekte\eng\EngData\AOS\Allgemein\[LabSamples2025.xlsx]UrineNitrification'!C473)</f>
        <v/>
      </c>
      <c r="D473">
        <f>IF(ISBLANK('Q:\Abteilungsprojekte\eng\EngData\AOS\Allgemein\[LabSamples2025.xlsx]UrineNitrification'!D473)," ",'Q:\Abteilungsprojekte\eng\EngData\AOS\Allgemein\[LabSamples2025.xlsx]UrineNitrification'!D473)</f>
        <v/>
      </c>
      <c r="E473">
        <f>IF(ISBLANK('Q:\Abteilungsprojekte\eng\EngData\AOS\Allgemein\[LabSamples2025.xlsx]UrineNitrification'!E473)," ",'Q:\Abteilungsprojekte\eng\EngData\AOS\Allgemein\[LabSamples2025.xlsx]UrineNitrification'!E473)</f>
        <v/>
      </c>
      <c r="F473">
        <f>IF(ISBLANK('Q:\Abteilungsprojekte\eng\EngData\AOS\Allgemein\[LabSamples2025.xlsx]UrineNitrification'!F473)," ",'Q:\Abteilungsprojekte\eng\EngData\AOS\Allgemein\[LabSamples2025.xlsx]UrineNitrification'!F473)</f>
        <v/>
      </c>
      <c r="G473">
        <f>IF(ISBLANK('Q:\Abteilungsprojekte\eng\EngData\AOS\Allgemein\[LabSamples2025.xlsx]UrineNitrification'!G473)," ",'Q:\Abteilungsprojekte\eng\EngData\AOS\Allgemein\[LabSamples2025.xlsx]UrineNitrification'!G473)</f>
        <v/>
      </c>
      <c r="H473">
        <f>IF(ISBLANK('Q:\Abteilungsprojekte\eng\EngData\AOS\Allgemein\[LabSamples2025.xlsx]UrineNitrification'!H473)," ",'Q:\Abteilungsprojekte\eng\EngData\AOS\Allgemein\[LabSamples2025.xlsx]UrineNitrification'!H473)</f>
        <v/>
      </c>
    </row>
    <row r="474">
      <c r="A474">
        <f>IF(ISBLANK('Q:\Abteilungsprojekte\eng\EngData\AOS\Allgemein\[LabSamples2025.xlsx]UrineNitrification'!A474)," ",'Q:\Abteilungsprojekte\eng\EngData\AOS\Allgemein\[LabSamples2025.xlsx]UrineNitrification'!A474)</f>
        <v/>
      </c>
      <c r="B474">
        <f>IF(ISBLANK('Q:\Abteilungsprojekte\eng\EngData\AOS\Allgemein\[LabSamples2025.xlsx]UrineNitrification'!B474)," ",'Q:\Abteilungsprojekte\eng\EngData\AOS\Allgemein\[LabSamples2025.xlsx]UrineNitrification'!B474)</f>
        <v/>
      </c>
      <c r="C474">
        <f>IF(ISBLANK('Q:\Abteilungsprojekte\eng\EngData\AOS\Allgemein\[LabSamples2025.xlsx]UrineNitrification'!C474)," ",'Q:\Abteilungsprojekte\eng\EngData\AOS\Allgemein\[LabSamples2025.xlsx]UrineNitrification'!C474)</f>
        <v/>
      </c>
      <c r="D474">
        <f>IF(ISBLANK('Q:\Abteilungsprojekte\eng\EngData\AOS\Allgemein\[LabSamples2025.xlsx]UrineNitrification'!D474)," ",'Q:\Abteilungsprojekte\eng\EngData\AOS\Allgemein\[LabSamples2025.xlsx]UrineNitrification'!D474)</f>
        <v/>
      </c>
      <c r="E474">
        <f>IF(ISBLANK('Q:\Abteilungsprojekte\eng\EngData\AOS\Allgemein\[LabSamples2025.xlsx]UrineNitrification'!E474)," ",'Q:\Abteilungsprojekte\eng\EngData\AOS\Allgemein\[LabSamples2025.xlsx]UrineNitrification'!E474)</f>
        <v/>
      </c>
      <c r="F474">
        <f>IF(ISBLANK('Q:\Abteilungsprojekte\eng\EngData\AOS\Allgemein\[LabSamples2025.xlsx]UrineNitrification'!F474)," ",'Q:\Abteilungsprojekte\eng\EngData\AOS\Allgemein\[LabSamples2025.xlsx]UrineNitrification'!F474)</f>
        <v/>
      </c>
      <c r="G474">
        <f>IF(ISBLANK('Q:\Abteilungsprojekte\eng\EngData\AOS\Allgemein\[LabSamples2025.xlsx]UrineNitrification'!G474)," ",'Q:\Abteilungsprojekte\eng\EngData\AOS\Allgemein\[LabSamples2025.xlsx]UrineNitrification'!G474)</f>
        <v/>
      </c>
      <c r="H474">
        <f>IF(ISBLANK('Q:\Abteilungsprojekte\eng\EngData\AOS\Allgemein\[LabSamples2025.xlsx]UrineNitrification'!H474)," ",'Q:\Abteilungsprojekte\eng\EngData\AOS\Allgemein\[LabSamples2025.xlsx]UrineNitrification'!H474)</f>
        <v/>
      </c>
    </row>
    <row r="475">
      <c r="A475">
        <f>IF(ISBLANK('Q:\Abteilungsprojekte\eng\EngData\AOS\Allgemein\[LabSamples2025.xlsx]UrineNitrification'!A475)," ",'Q:\Abteilungsprojekte\eng\EngData\AOS\Allgemein\[LabSamples2025.xlsx]UrineNitrification'!A475)</f>
        <v/>
      </c>
      <c r="B475">
        <f>IF(ISBLANK('Q:\Abteilungsprojekte\eng\EngData\AOS\Allgemein\[LabSamples2025.xlsx]UrineNitrification'!B475)," ",'Q:\Abteilungsprojekte\eng\EngData\AOS\Allgemein\[LabSamples2025.xlsx]UrineNitrification'!B475)</f>
        <v/>
      </c>
      <c r="C475">
        <f>IF(ISBLANK('Q:\Abteilungsprojekte\eng\EngData\AOS\Allgemein\[LabSamples2025.xlsx]UrineNitrification'!C475)," ",'Q:\Abteilungsprojekte\eng\EngData\AOS\Allgemein\[LabSamples2025.xlsx]UrineNitrification'!C475)</f>
        <v/>
      </c>
      <c r="D475">
        <f>IF(ISBLANK('Q:\Abteilungsprojekte\eng\EngData\AOS\Allgemein\[LabSamples2025.xlsx]UrineNitrification'!D475)," ",'Q:\Abteilungsprojekte\eng\EngData\AOS\Allgemein\[LabSamples2025.xlsx]UrineNitrification'!D475)</f>
        <v/>
      </c>
      <c r="E475">
        <f>IF(ISBLANK('Q:\Abteilungsprojekte\eng\EngData\AOS\Allgemein\[LabSamples2025.xlsx]UrineNitrification'!E475)," ",'Q:\Abteilungsprojekte\eng\EngData\AOS\Allgemein\[LabSamples2025.xlsx]UrineNitrification'!E475)</f>
        <v/>
      </c>
      <c r="F475">
        <f>IF(ISBLANK('Q:\Abteilungsprojekte\eng\EngData\AOS\Allgemein\[LabSamples2025.xlsx]UrineNitrification'!F475)," ",'Q:\Abteilungsprojekte\eng\EngData\AOS\Allgemein\[LabSamples2025.xlsx]UrineNitrification'!F475)</f>
        <v/>
      </c>
      <c r="G475">
        <f>IF(ISBLANK('Q:\Abteilungsprojekte\eng\EngData\AOS\Allgemein\[LabSamples2025.xlsx]UrineNitrification'!G475)," ",'Q:\Abteilungsprojekte\eng\EngData\AOS\Allgemein\[LabSamples2025.xlsx]UrineNitrification'!G475)</f>
        <v/>
      </c>
      <c r="H475">
        <f>IF(ISBLANK('Q:\Abteilungsprojekte\eng\EngData\AOS\Allgemein\[LabSamples2025.xlsx]UrineNitrification'!H475)," ",'Q:\Abteilungsprojekte\eng\EngData\AOS\Allgemein\[LabSamples2025.xlsx]UrineNitrification'!H475)</f>
        <v/>
      </c>
    </row>
    <row r="476">
      <c r="A476">
        <f>IF(ISBLANK('Q:\Abteilungsprojekte\eng\EngData\AOS\Allgemein\[LabSamples2025.xlsx]UrineNitrification'!A476)," ",'Q:\Abteilungsprojekte\eng\EngData\AOS\Allgemein\[LabSamples2025.xlsx]UrineNitrification'!A476)</f>
        <v/>
      </c>
      <c r="B476">
        <f>IF(ISBLANK('Q:\Abteilungsprojekte\eng\EngData\AOS\Allgemein\[LabSamples2025.xlsx]UrineNitrification'!B476)," ",'Q:\Abteilungsprojekte\eng\EngData\AOS\Allgemein\[LabSamples2025.xlsx]UrineNitrification'!B476)</f>
        <v/>
      </c>
      <c r="C476">
        <f>IF(ISBLANK('Q:\Abteilungsprojekte\eng\EngData\AOS\Allgemein\[LabSamples2025.xlsx]UrineNitrification'!C476)," ",'Q:\Abteilungsprojekte\eng\EngData\AOS\Allgemein\[LabSamples2025.xlsx]UrineNitrification'!C476)</f>
        <v/>
      </c>
      <c r="D476">
        <f>IF(ISBLANK('Q:\Abteilungsprojekte\eng\EngData\AOS\Allgemein\[LabSamples2025.xlsx]UrineNitrification'!D476)," ",'Q:\Abteilungsprojekte\eng\EngData\AOS\Allgemein\[LabSamples2025.xlsx]UrineNitrification'!D476)</f>
        <v/>
      </c>
      <c r="E476">
        <f>IF(ISBLANK('Q:\Abteilungsprojekte\eng\EngData\AOS\Allgemein\[LabSamples2025.xlsx]UrineNitrification'!E476)," ",'Q:\Abteilungsprojekte\eng\EngData\AOS\Allgemein\[LabSamples2025.xlsx]UrineNitrification'!E476)</f>
        <v/>
      </c>
      <c r="F476">
        <f>IF(ISBLANK('Q:\Abteilungsprojekte\eng\EngData\AOS\Allgemein\[LabSamples2025.xlsx]UrineNitrification'!F476)," ",'Q:\Abteilungsprojekte\eng\EngData\AOS\Allgemein\[LabSamples2025.xlsx]UrineNitrification'!F476)</f>
        <v/>
      </c>
      <c r="G476">
        <f>IF(ISBLANK('Q:\Abteilungsprojekte\eng\EngData\AOS\Allgemein\[LabSamples2025.xlsx]UrineNitrification'!G476)," ",'Q:\Abteilungsprojekte\eng\EngData\AOS\Allgemein\[LabSamples2025.xlsx]UrineNitrification'!G476)</f>
        <v/>
      </c>
      <c r="H476">
        <f>IF(ISBLANK('Q:\Abteilungsprojekte\eng\EngData\AOS\Allgemein\[LabSamples2025.xlsx]UrineNitrification'!H476)," ",'Q:\Abteilungsprojekte\eng\EngData\AOS\Allgemein\[LabSamples2025.xlsx]UrineNitrification'!H476)</f>
        <v/>
      </c>
    </row>
    <row r="477">
      <c r="A477">
        <f>IF(ISBLANK('Q:\Abteilungsprojekte\eng\EngData\AOS\Allgemein\[LabSamples2025.xlsx]UrineNitrification'!A477)," ",'Q:\Abteilungsprojekte\eng\EngData\AOS\Allgemein\[LabSamples2025.xlsx]UrineNitrification'!A477)</f>
        <v/>
      </c>
      <c r="B477">
        <f>IF(ISBLANK('Q:\Abteilungsprojekte\eng\EngData\AOS\Allgemein\[LabSamples2025.xlsx]UrineNitrification'!B477)," ",'Q:\Abteilungsprojekte\eng\EngData\AOS\Allgemein\[LabSamples2025.xlsx]UrineNitrification'!B477)</f>
        <v/>
      </c>
      <c r="C477">
        <f>IF(ISBLANK('Q:\Abteilungsprojekte\eng\EngData\AOS\Allgemein\[LabSamples2025.xlsx]UrineNitrification'!C477)," ",'Q:\Abteilungsprojekte\eng\EngData\AOS\Allgemein\[LabSamples2025.xlsx]UrineNitrification'!C477)</f>
        <v/>
      </c>
      <c r="D477">
        <f>IF(ISBLANK('Q:\Abteilungsprojekte\eng\EngData\AOS\Allgemein\[LabSamples2025.xlsx]UrineNitrification'!D477)," ",'Q:\Abteilungsprojekte\eng\EngData\AOS\Allgemein\[LabSamples2025.xlsx]UrineNitrification'!D477)</f>
        <v/>
      </c>
      <c r="E477">
        <f>IF(ISBLANK('Q:\Abteilungsprojekte\eng\EngData\AOS\Allgemein\[LabSamples2025.xlsx]UrineNitrification'!E477)," ",'Q:\Abteilungsprojekte\eng\EngData\AOS\Allgemein\[LabSamples2025.xlsx]UrineNitrification'!E477)</f>
        <v/>
      </c>
      <c r="F477">
        <f>IF(ISBLANK('Q:\Abteilungsprojekte\eng\EngData\AOS\Allgemein\[LabSamples2025.xlsx]UrineNitrification'!F477)," ",'Q:\Abteilungsprojekte\eng\EngData\AOS\Allgemein\[LabSamples2025.xlsx]UrineNitrification'!F477)</f>
        <v/>
      </c>
      <c r="G477">
        <f>IF(ISBLANK('Q:\Abteilungsprojekte\eng\EngData\AOS\Allgemein\[LabSamples2025.xlsx]UrineNitrification'!G477)," ",'Q:\Abteilungsprojekte\eng\EngData\AOS\Allgemein\[LabSamples2025.xlsx]UrineNitrification'!G477)</f>
        <v/>
      </c>
      <c r="H477">
        <f>IF(ISBLANK('Q:\Abteilungsprojekte\eng\EngData\AOS\Allgemein\[LabSamples2025.xlsx]UrineNitrification'!H477)," ",'Q:\Abteilungsprojekte\eng\EngData\AOS\Allgemein\[LabSamples2025.xlsx]UrineNitrification'!H477)</f>
        <v/>
      </c>
    </row>
    <row r="478">
      <c r="A478">
        <f>IF(ISBLANK('Q:\Abteilungsprojekte\eng\EngData\AOS\Allgemein\[LabSamples2025.xlsx]UrineNitrification'!A478)," ",'Q:\Abteilungsprojekte\eng\EngData\AOS\Allgemein\[LabSamples2025.xlsx]UrineNitrification'!A478)</f>
        <v/>
      </c>
      <c r="B478">
        <f>IF(ISBLANK('Q:\Abteilungsprojekte\eng\EngData\AOS\Allgemein\[LabSamples2025.xlsx]UrineNitrification'!B478)," ",'Q:\Abteilungsprojekte\eng\EngData\AOS\Allgemein\[LabSamples2025.xlsx]UrineNitrification'!B478)</f>
        <v/>
      </c>
      <c r="C478">
        <f>IF(ISBLANK('Q:\Abteilungsprojekte\eng\EngData\AOS\Allgemein\[LabSamples2025.xlsx]UrineNitrification'!C478)," ",'Q:\Abteilungsprojekte\eng\EngData\AOS\Allgemein\[LabSamples2025.xlsx]UrineNitrification'!C478)</f>
        <v/>
      </c>
      <c r="D478">
        <f>IF(ISBLANK('Q:\Abteilungsprojekte\eng\EngData\AOS\Allgemein\[LabSamples2025.xlsx]UrineNitrification'!D478)," ",'Q:\Abteilungsprojekte\eng\EngData\AOS\Allgemein\[LabSamples2025.xlsx]UrineNitrification'!D478)</f>
        <v/>
      </c>
      <c r="E478">
        <f>IF(ISBLANK('Q:\Abteilungsprojekte\eng\EngData\AOS\Allgemein\[LabSamples2025.xlsx]UrineNitrification'!E478)," ",'Q:\Abteilungsprojekte\eng\EngData\AOS\Allgemein\[LabSamples2025.xlsx]UrineNitrification'!E478)</f>
        <v/>
      </c>
      <c r="F478">
        <f>IF(ISBLANK('Q:\Abteilungsprojekte\eng\EngData\AOS\Allgemein\[LabSamples2025.xlsx]UrineNitrification'!F478)," ",'Q:\Abteilungsprojekte\eng\EngData\AOS\Allgemein\[LabSamples2025.xlsx]UrineNitrification'!F478)</f>
        <v/>
      </c>
      <c r="G478">
        <f>IF(ISBLANK('Q:\Abteilungsprojekte\eng\EngData\AOS\Allgemein\[LabSamples2025.xlsx]UrineNitrification'!G478)," ",'Q:\Abteilungsprojekte\eng\EngData\AOS\Allgemein\[LabSamples2025.xlsx]UrineNitrification'!G478)</f>
        <v/>
      </c>
      <c r="H478">
        <f>IF(ISBLANK('Q:\Abteilungsprojekte\eng\EngData\AOS\Allgemein\[LabSamples2025.xlsx]UrineNitrification'!H478)," ",'Q:\Abteilungsprojekte\eng\EngData\AOS\Allgemein\[LabSamples2025.xlsx]UrineNitrification'!H478)</f>
        <v/>
      </c>
    </row>
    <row r="479">
      <c r="A479">
        <f>IF(ISBLANK('Q:\Abteilungsprojekte\eng\EngData\AOS\Allgemein\[LabSamples2025.xlsx]UrineNitrification'!A479)," ",'Q:\Abteilungsprojekte\eng\EngData\AOS\Allgemein\[LabSamples2025.xlsx]UrineNitrification'!A479)</f>
        <v/>
      </c>
      <c r="B479">
        <f>IF(ISBLANK('Q:\Abteilungsprojekte\eng\EngData\AOS\Allgemein\[LabSamples2025.xlsx]UrineNitrification'!B479)," ",'Q:\Abteilungsprojekte\eng\EngData\AOS\Allgemein\[LabSamples2025.xlsx]UrineNitrification'!B479)</f>
        <v/>
      </c>
      <c r="C479">
        <f>IF(ISBLANK('Q:\Abteilungsprojekte\eng\EngData\AOS\Allgemein\[LabSamples2025.xlsx]UrineNitrification'!C479)," ",'Q:\Abteilungsprojekte\eng\EngData\AOS\Allgemein\[LabSamples2025.xlsx]UrineNitrification'!C479)</f>
        <v/>
      </c>
      <c r="D479">
        <f>IF(ISBLANK('Q:\Abteilungsprojekte\eng\EngData\AOS\Allgemein\[LabSamples2025.xlsx]UrineNitrification'!D479)," ",'Q:\Abteilungsprojekte\eng\EngData\AOS\Allgemein\[LabSamples2025.xlsx]UrineNitrification'!D479)</f>
        <v/>
      </c>
      <c r="E479">
        <f>IF(ISBLANK('Q:\Abteilungsprojekte\eng\EngData\AOS\Allgemein\[LabSamples2025.xlsx]UrineNitrification'!E479)," ",'Q:\Abteilungsprojekte\eng\EngData\AOS\Allgemein\[LabSamples2025.xlsx]UrineNitrification'!E479)</f>
        <v/>
      </c>
      <c r="F479">
        <f>IF(ISBLANK('Q:\Abteilungsprojekte\eng\EngData\AOS\Allgemein\[LabSamples2025.xlsx]UrineNitrification'!F479)," ",'Q:\Abteilungsprojekte\eng\EngData\AOS\Allgemein\[LabSamples2025.xlsx]UrineNitrification'!F479)</f>
        <v/>
      </c>
      <c r="G479">
        <f>IF(ISBLANK('Q:\Abteilungsprojekte\eng\EngData\AOS\Allgemein\[LabSamples2025.xlsx]UrineNitrification'!G479)," ",'Q:\Abteilungsprojekte\eng\EngData\AOS\Allgemein\[LabSamples2025.xlsx]UrineNitrification'!G479)</f>
        <v/>
      </c>
      <c r="H479">
        <f>IF(ISBLANK('Q:\Abteilungsprojekte\eng\EngData\AOS\Allgemein\[LabSamples2025.xlsx]UrineNitrification'!H479)," ",'Q:\Abteilungsprojekte\eng\EngData\AOS\Allgemein\[LabSamples2025.xlsx]UrineNitrification'!H479)</f>
        <v/>
      </c>
    </row>
    <row r="480">
      <c r="A480">
        <f>IF(ISBLANK('Q:\Abteilungsprojekte\eng\EngData\AOS\Allgemein\[LabSamples2025.xlsx]UrineNitrification'!A480)," ",'Q:\Abteilungsprojekte\eng\EngData\AOS\Allgemein\[LabSamples2025.xlsx]UrineNitrification'!A480)</f>
        <v/>
      </c>
      <c r="B480">
        <f>IF(ISBLANK('Q:\Abteilungsprojekte\eng\EngData\AOS\Allgemein\[LabSamples2025.xlsx]UrineNitrification'!B480)," ",'Q:\Abteilungsprojekte\eng\EngData\AOS\Allgemein\[LabSamples2025.xlsx]UrineNitrification'!B480)</f>
        <v/>
      </c>
      <c r="C480">
        <f>IF(ISBLANK('Q:\Abteilungsprojekte\eng\EngData\AOS\Allgemein\[LabSamples2025.xlsx]UrineNitrification'!C480)," ",'Q:\Abteilungsprojekte\eng\EngData\AOS\Allgemein\[LabSamples2025.xlsx]UrineNitrification'!C480)</f>
        <v/>
      </c>
      <c r="D480">
        <f>IF(ISBLANK('Q:\Abteilungsprojekte\eng\EngData\AOS\Allgemein\[LabSamples2025.xlsx]UrineNitrification'!D480)," ",'Q:\Abteilungsprojekte\eng\EngData\AOS\Allgemein\[LabSamples2025.xlsx]UrineNitrification'!D480)</f>
        <v/>
      </c>
      <c r="E480">
        <f>IF(ISBLANK('Q:\Abteilungsprojekte\eng\EngData\AOS\Allgemein\[LabSamples2025.xlsx]UrineNitrification'!E480)," ",'Q:\Abteilungsprojekte\eng\EngData\AOS\Allgemein\[LabSamples2025.xlsx]UrineNitrification'!E480)</f>
        <v/>
      </c>
      <c r="F480">
        <f>IF(ISBLANK('Q:\Abteilungsprojekte\eng\EngData\AOS\Allgemein\[LabSamples2025.xlsx]UrineNitrification'!F480)," ",'Q:\Abteilungsprojekte\eng\EngData\AOS\Allgemein\[LabSamples2025.xlsx]UrineNitrification'!F480)</f>
        <v/>
      </c>
      <c r="G480">
        <f>IF(ISBLANK('Q:\Abteilungsprojekte\eng\EngData\AOS\Allgemein\[LabSamples2025.xlsx]UrineNitrification'!G480)," ",'Q:\Abteilungsprojekte\eng\EngData\AOS\Allgemein\[LabSamples2025.xlsx]UrineNitrification'!G480)</f>
        <v/>
      </c>
      <c r="H480">
        <f>IF(ISBLANK('Q:\Abteilungsprojekte\eng\EngData\AOS\Allgemein\[LabSamples2025.xlsx]UrineNitrification'!H480)," ",'Q:\Abteilungsprojekte\eng\EngData\AOS\Allgemein\[LabSamples2025.xlsx]UrineNitrification'!H480)</f>
        <v/>
      </c>
    </row>
    <row r="481">
      <c r="A481">
        <f>IF(ISBLANK('Q:\Abteilungsprojekte\eng\EngData\AOS\Allgemein\[LabSamples2025.xlsx]UrineNitrification'!A481)," ",'Q:\Abteilungsprojekte\eng\EngData\AOS\Allgemein\[LabSamples2025.xlsx]UrineNitrification'!A481)</f>
        <v/>
      </c>
      <c r="B481">
        <f>IF(ISBLANK('Q:\Abteilungsprojekte\eng\EngData\AOS\Allgemein\[LabSamples2025.xlsx]UrineNitrification'!B481)," ",'Q:\Abteilungsprojekte\eng\EngData\AOS\Allgemein\[LabSamples2025.xlsx]UrineNitrification'!B481)</f>
        <v/>
      </c>
      <c r="C481">
        <f>IF(ISBLANK('Q:\Abteilungsprojekte\eng\EngData\AOS\Allgemein\[LabSamples2025.xlsx]UrineNitrification'!C481)," ",'Q:\Abteilungsprojekte\eng\EngData\AOS\Allgemein\[LabSamples2025.xlsx]UrineNitrification'!C481)</f>
        <v/>
      </c>
      <c r="D481">
        <f>IF(ISBLANK('Q:\Abteilungsprojekte\eng\EngData\AOS\Allgemein\[LabSamples2025.xlsx]UrineNitrification'!D481)," ",'Q:\Abteilungsprojekte\eng\EngData\AOS\Allgemein\[LabSamples2025.xlsx]UrineNitrification'!D481)</f>
        <v/>
      </c>
      <c r="E481">
        <f>IF(ISBLANK('Q:\Abteilungsprojekte\eng\EngData\AOS\Allgemein\[LabSamples2025.xlsx]UrineNitrification'!E481)," ",'Q:\Abteilungsprojekte\eng\EngData\AOS\Allgemein\[LabSamples2025.xlsx]UrineNitrification'!E481)</f>
        <v/>
      </c>
      <c r="F481">
        <f>IF(ISBLANK('Q:\Abteilungsprojekte\eng\EngData\AOS\Allgemein\[LabSamples2025.xlsx]UrineNitrification'!F481)," ",'Q:\Abteilungsprojekte\eng\EngData\AOS\Allgemein\[LabSamples2025.xlsx]UrineNitrification'!F481)</f>
        <v/>
      </c>
      <c r="G481">
        <f>IF(ISBLANK('Q:\Abteilungsprojekte\eng\EngData\AOS\Allgemein\[LabSamples2025.xlsx]UrineNitrification'!G481)," ",'Q:\Abteilungsprojekte\eng\EngData\AOS\Allgemein\[LabSamples2025.xlsx]UrineNitrification'!G481)</f>
        <v/>
      </c>
      <c r="H481">
        <f>IF(ISBLANK('Q:\Abteilungsprojekte\eng\EngData\AOS\Allgemein\[LabSamples2025.xlsx]UrineNitrification'!H481)," ",'Q:\Abteilungsprojekte\eng\EngData\AOS\Allgemein\[LabSamples2025.xlsx]UrineNitrification'!H481)</f>
        <v/>
      </c>
    </row>
    <row r="482">
      <c r="A482">
        <f>IF(ISBLANK('Q:\Abteilungsprojekte\eng\EngData\AOS\Allgemein\[LabSamples2025.xlsx]UrineNitrification'!A482)," ",'Q:\Abteilungsprojekte\eng\EngData\AOS\Allgemein\[LabSamples2025.xlsx]UrineNitrification'!A482)</f>
        <v/>
      </c>
      <c r="B482">
        <f>IF(ISBLANK('Q:\Abteilungsprojekte\eng\EngData\AOS\Allgemein\[LabSamples2025.xlsx]UrineNitrification'!B482)," ",'Q:\Abteilungsprojekte\eng\EngData\AOS\Allgemein\[LabSamples2025.xlsx]UrineNitrification'!B482)</f>
        <v/>
      </c>
      <c r="C482">
        <f>IF(ISBLANK('Q:\Abteilungsprojekte\eng\EngData\AOS\Allgemein\[LabSamples2025.xlsx]UrineNitrification'!C482)," ",'Q:\Abteilungsprojekte\eng\EngData\AOS\Allgemein\[LabSamples2025.xlsx]UrineNitrification'!C482)</f>
        <v/>
      </c>
      <c r="D482">
        <f>IF(ISBLANK('Q:\Abteilungsprojekte\eng\EngData\AOS\Allgemein\[LabSamples2025.xlsx]UrineNitrification'!D482)," ",'Q:\Abteilungsprojekte\eng\EngData\AOS\Allgemein\[LabSamples2025.xlsx]UrineNitrification'!D482)</f>
        <v/>
      </c>
      <c r="E482">
        <f>IF(ISBLANK('Q:\Abteilungsprojekte\eng\EngData\AOS\Allgemein\[LabSamples2025.xlsx]UrineNitrification'!E482)," ",'Q:\Abteilungsprojekte\eng\EngData\AOS\Allgemein\[LabSamples2025.xlsx]UrineNitrification'!E482)</f>
        <v/>
      </c>
      <c r="F482">
        <f>IF(ISBLANK('Q:\Abteilungsprojekte\eng\EngData\AOS\Allgemein\[LabSamples2025.xlsx]UrineNitrification'!F482)," ",'Q:\Abteilungsprojekte\eng\EngData\AOS\Allgemein\[LabSamples2025.xlsx]UrineNitrification'!F482)</f>
        <v/>
      </c>
      <c r="G482">
        <f>IF(ISBLANK('Q:\Abteilungsprojekte\eng\EngData\AOS\Allgemein\[LabSamples2025.xlsx]UrineNitrification'!G482)," ",'Q:\Abteilungsprojekte\eng\EngData\AOS\Allgemein\[LabSamples2025.xlsx]UrineNitrification'!G482)</f>
        <v/>
      </c>
      <c r="H482">
        <f>IF(ISBLANK('Q:\Abteilungsprojekte\eng\EngData\AOS\Allgemein\[LabSamples2025.xlsx]UrineNitrification'!H482)," ",'Q:\Abteilungsprojekte\eng\EngData\AOS\Allgemein\[LabSamples2025.xlsx]UrineNitrification'!H482)</f>
        <v/>
      </c>
    </row>
    <row r="483">
      <c r="A483">
        <f>IF(ISBLANK('Q:\Abteilungsprojekte\eng\EngData\AOS\Allgemein\[LabSamples2025.xlsx]UrineNitrification'!A483)," ",'Q:\Abteilungsprojekte\eng\EngData\AOS\Allgemein\[LabSamples2025.xlsx]UrineNitrification'!A483)</f>
        <v/>
      </c>
      <c r="B483">
        <f>IF(ISBLANK('Q:\Abteilungsprojekte\eng\EngData\AOS\Allgemein\[LabSamples2025.xlsx]UrineNitrification'!B483)," ",'Q:\Abteilungsprojekte\eng\EngData\AOS\Allgemein\[LabSamples2025.xlsx]UrineNitrification'!B483)</f>
        <v/>
      </c>
      <c r="C483">
        <f>IF(ISBLANK('Q:\Abteilungsprojekte\eng\EngData\AOS\Allgemein\[LabSamples2025.xlsx]UrineNitrification'!C483)," ",'Q:\Abteilungsprojekte\eng\EngData\AOS\Allgemein\[LabSamples2025.xlsx]UrineNitrification'!C483)</f>
        <v/>
      </c>
      <c r="D483">
        <f>IF(ISBLANK('Q:\Abteilungsprojekte\eng\EngData\AOS\Allgemein\[LabSamples2025.xlsx]UrineNitrification'!D483)," ",'Q:\Abteilungsprojekte\eng\EngData\AOS\Allgemein\[LabSamples2025.xlsx]UrineNitrification'!D483)</f>
        <v/>
      </c>
      <c r="E483">
        <f>IF(ISBLANK('Q:\Abteilungsprojekte\eng\EngData\AOS\Allgemein\[LabSamples2025.xlsx]UrineNitrification'!E483)," ",'Q:\Abteilungsprojekte\eng\EngData\AOS\Allgemein\[LabSamples2025.xlsx]UrineNitrification'!E483)</f>
        <v/>
      </c>
      <c r="F483">
        <f>IF(ISBLANK('Q:\Abteilungsprojekte\eng\EngData\AOS\Allgemein\[LabSamples2025.xlsx]UrineNitrification'!F483)," ",'Q:\Abteilungsprojekte\eng\EngData\AOS\Allgemein\[LabSamples2025.xlsx]UrineNitrification'!F483)</f>
        <v/>
      </c>
      <c r="G483">
        <f>IF(ISBLANK('Q:\Abteilungsprojekte\eng\EngData\AOS\Allgemein\[LabSamples2025.xlsx]UrineNitrification'!G483)," ",'Q:\Abteilungsprojekte\eng\EngData\AOS\Allgemein\[LabSamples2025.xlsx]UrineNitrification'!G483)</f>
        <v/>
      </c>
      <c r="H483">
        <f>IF(ISBLANK('Q:\Abteilungsprojekte\eng\EngData\AOS\Allgemein\[LabSamples2025.xlsx]UrineNitrification'!H483)," ",'Q:\Abteilungsprojekte\eng\EngData\AOS\Allgemein\[LabSamples2025.xlsx]UrineNitrification'!H483)</f>
        <v/>
      </c>
    </row>
    <row r="484">
      <c r="A484">
        <f>IF(ISBLANK('Q:\Abteilungsprojekte\eng\EngData\AOS\Allgemein\[LabSamples2025.xlsx]UrineNitrification'!A484)," ",'Q:\Abteilungsprojekte\eng\EngData\AOS\Allgemein\[LabSamples2025.xlsx]UrineNitrification'!A484)</f>
        <v/>
      </c>
      <c r="B484">
        <f>IF(ISBLANK('Q:\Abteilungsprojekte\eng\EngData\AOS\Allgemein\[LabSamples2025.xlsx]UrineNitrification'!B484)," ",'Q:\Abteilungsprojekte\eng\EngData\AOS\Allgemein\[LabSamples2025.xlsx]UrineNitrification'!B484)</f>
        <v/>
      </c>
      <c r="C484">
        <f>IF(ISBLANK('Q:\Abteilungsprojekte\eng\EngData\AOS\Allgemein\[LabSamples2025.xlsx]UrineNitrification'!C484)," ",'Q:\Abteilungsprojekte\eng\EngData\AOS\Allgemein\[LabSamples2025.xlsx]UrineNitrification'!C484)</f>
        <v/>
      </c>
      <c r="D484">
        <f>IF(ISBLANK('Q:\Abteilungsprojekte\eng\EngData\AOS\Allgemein\[LabSamples2025.xlsx]UrineNitrification'!D484)," ",'Q:\Abteilungsprojekte\eng\EngData\AOS\Allgemein\[LabSamples2025.xlsx]UrineNitrification'!D484)</f>
        <v/>
      </c>
      <c r="E484">
        <f>IF(ISBLANK('Q:\Abteilungsprojekte\eng\EngData\AOS\Allgemein\[LabSamples2025.xlsx]UrineNitrification'!E484)," ",'Q:\Abteilungsprojekte\eng\EngData\AOS\Allgemein\[LabSamples2025.xlsx]UrineNitrification'!E484)</f>
        <v/>
      </c>
      <c r="F484">
        <f>IF(ISBLANK('Q:\Abteilungsprojekte\eng\EngData\AOS\Allgemein\[LabSamples2025.xlsx]UrineNitrification'!F484)," ",'Q:\Abteilungsprojekte\eng\EngData\AOS\Allgemein\[LabSamples2025.xlsx]UrineNitrification'!F484)</f>
        <v/>
      </c>
      <c r="G484">
        <f>IF(ISBLANK('Q:\Abteilungsprojekte\eng\EngData\AOS\Allgemein\[LabSamples2025.xlsx]UrineNitrification'!G484)," ",'Q:\Abteilungsprojekte\eng\EngData\AOS\Allgemein\[LabSamples2025.xlsx]UrineNitrification'!G484)</f>
        <v/>
      </c>
      <c r="H484">
        <f>IF(ISBLANK('Q:\Abteilungsprojekte\eng\EngData\AOS\Allgemein\[LabSamples2025.xlsx]UrineNitrification'!H484)," ",'Q:\Abteilungsprojekte\eng\EngData\AOS\Allgemein\[LabSamples2025.xlsx]UrineNitrification'!H484)</f>
        <v/>
      </c>
    </row>
    <row r="485">
      <c r="A485">
        <f>IF(ISBLANK('Q:\Abteilungsprojekte\eng\EngData\AOS\Allgemein\[LabSamples2025.xlsx]UrineNitrification'!A485)," ",'Q:\Abteilungsprojekte\eng\EngData\AOS\Allgemein\[LabSamples2025.xlsx]UrineNitrification'!A485)</f>
        <v/>
      </c>
      <c r="B485">
        <f>IF(ISBLANK('Q:\Abteilungsprojekte\eng\EngData\AOS\Allgemein\[LabSamples2025.xlsx]UrineNitrification'!B485)," ",'Q:\Abteilungsprojekte\eng\EngData\AOS\Allgemein\[LabSamples2025.xlsx]UrineNitrification'!B485)</f>
        <v/>
      </c>
      <c r="C485">
        <f>IF(ISBLANK('Q:\Abteilungsprojekte\eng\EngData\AOS\Allgemein\[LabSamples2025.xlsx]UrineNitrification'!C485)," ",'Q:\Abteilungsprojekte\eng\EngData\AOS\Allgemein\[LabSamples2025.xlsx]UrineNitrification'!C485)</f>
        <v/>
      </c>
      <c r="D485">
        <f>IF(ISBLANK('Q:\Abteilungsprojekte\eng\EngData\AOS\Allgemein\[LabSamples2025.xlsx]UrineNitrification'!D485)," ",'Q:\Abteilungsprojekte\eng\EngData\AOS\Allgemein\[LabSamples2025.xlsx]UrineNitrification'!D485)</f>
        <v/>
      </c>
      <c r="E485">
        <f>IF(ISBLANK('Q:\Abteilungsprojekte\eng\EngData\AOS\Allgemein\[LabSamples2025.xlsx]UrineNitrification'!E485)," ",'Q:\Abteilungsprojekte\eng\EngData\AOS\Allgemein\[LabSamples2025.xlsx]UrineNitrification'!E485)</f>
        <v/>
      </c>
      <c r="F485">
        <f>IF(ISBLANK('Q:\Abteilungsprojekte\eng\EngData\AOS\Allgemein\[LabSamples2025.xlsx]UrineNitrification'!F485)," ",'Q:\Abteilungsprojekte\eng\EngData\AOS\Allgemein\[LabSamples2025.xlsx]UrineNitrification'!F485)</f>
        <v/>
      </c>
      <c r="G485">
        <f>IF(ISBLANK('Q:\Abteilungsprojekte\eng\EngData\AOS\Allgemein\[LabSamples2025.xlsx]UrineNitrification'!G485)," ",'Q:\Abteilungsprojekte\eng\EngData\AOS\Allgemein\[LabSamples2025.xlsx]UrineNitrification'!G485)</f>
        <v/>
      </c>
      <c r="H485">
        <f>IF(ISBLANK('Q:\Abteilungsprojekte\eng\EngData\AOS\Allgemein\[LabSamples2025.xlsx]UrineNitrification'!H485)," ",'Q:\Abteilungsprojekte\eng\EngData\AOS\Allgemein\[LabSamples2025.xlsx]UrineNitrification'!H485)</f>
        <v/>
      </c>
    </row>
    <row r="486">
      <c r="A486">
        <f>IF(ISBLANK('Q:\Abteilungsprojekte\eng\EngData\AOS\Allgemein\[LabSamples2025.xlsx]UrineNitrification'!A486)," ",'Q:\Abteilungsprojekte\eng\EngData\AOS\Allgemein\[LabSamples2025.xlsx]UrineNitrification'!A486)</f>
        <v/>
      </c>
      <c r="B486">
        <f>IF(ISBLANK('Q:\Abteilungsprojekte\eng\EngData\AOS\Allgemein\[LabSamples2025.xlsx]UrineNitrification'!B486)," ",'Q:\Abteilungsprojekte\eng\EngData\AOS\Allgemein\[LabSamples2025.xlsx]UrineNitrification'!B486)</f>
        <v/>
      </c>
      <c r="C486">
        <f>IF(ISBLANK('Q:\Abteilungsprojekte\eng\EngData\AOS\Allgemein\[LabSamples2025.xlsx]UrineNitrification'!C486)," ",'Q:\Abteilungsprojekte\eng\EngData\AOS\Allgemein\[LabSamples2025.xlsx]UrineNitrification'!C486)</f>
        <v/>
      </c>
      <c r="D486">
        <f>IF(ISBLANK('Q:\Abteilungsprojekte\eng\EngData\AOS\Allgemein\[LabSamples2025.xlsx]UrineNitrification'!D486)," ",'Q:\Abteilungsprojekte\eng\EngData\AOS\Allgemein\[LabSamples2025.xlsx]UrineNitrification'!D486)</f>
        <v/>
      </c>
      <c r="E486">
        <f>IF(ISBLANK('Q:\Abteilungsprojekte\eng\EngData\AOS\Allgemein\[LabSamples2025.xlsx]UrineNitrification'!E486)," ",'Q:\Abteilungsprojekte\eng\EngData\AOS\Allgemein\[LabSamples2025.xlsx]UrineNitrification'!E486)</f>
        <v/>
      </c>
      <c r="F486">
        <f>IF(ISBLANK('Q:\Abteilungsprojekte\eng\EngData\AOS\Allgemein\[LabSamples2025.xlsx]UrineNitrification'!F486)," ",'Q:\Abteilungsprojekte\eng\EngData\AOS\Allgemein\[LabSamples2025.xlsx]UrineNitrification'!F486)</f>
        <v/>
      </c>
      <c r="G486">
        <f>IF(ISBLANK('Q:\Abteilungsprojekte\eng\EngData\AOS\Allgemein\[LabSamples2025.xlsx]UrineNitrification'!G486)," ",'Q:\Abteilungsprojekte\eng\EngData\AOS\Allgemein\[LabSamples2025.xlsx]UrineNitrification'!G486)</f>
        <v/>
      </c>
      <c r="H486">
        <f>IF(ISBLANK('Q:\Abteilungsprojekte\eng\EngData\AOS\Allgemein\[LabSamples2025.xlsx]UrineNitrification'!H486)," ",'Q:\Abteilungsprojekte\eng\EngData\AOS\Allgemein\[LabSamples2025.xlsx]UrineNitrification'!H486)</f>
        <v/>
      </c>
    </row>
    <row r="487">
      <c r="A487">
        <f>IF(ISBLANK('Q:\Abteilungsprojekte\eng\EngData\AOS\Allgemein\[LabSamples2025.xlsx]UrineNitrification'!A487)," ",'Q:\Abteilungsprojekte\eng\EngData\AOS\Allgemein\[LabSamples2025.xlsx]UrineNitrification'!A487)</f>
        <v/>
      </c>
      <c r="B487">
        <f>IF(ISBLANK('Q:\Abteilungsprojekte\eng\EngData\AOS\Allgemein\[LabSamples2025.xlsx]UrineNitrification'!B487)," ",'Q:\Abteilungsprojekte\eng\EngData\AOS\Allgemein\[LabSamples2025.xlsx]UrineNitrification'!B487)</f>
        <v/>
      </c>
      <c r="C487">
        <f>IF(ISBLANK('Q:\Abteilungsprojekte\eng\EngData\AOS\Allgemein\[LabSamples2025.xlsx]UrineNitrification'!C487)," ",'Q:\Abteilungsprojekte\eng\EngData\AOS\Allgemein\[LabSamples2025.xlsx]UrineNitrification'!C487)</f>
        <v/>
      </c>
      <c r="D487">
        <f>IF(ISBLANK('Q:\Abteilungsprojekte\eng\EngData\AOS\Allgemein\[LabSamples2025.xlsx]UrineNitrification'!D487)," ",'Q:\Abteilungsprojekte\eng\EngData\AOS\Allgemein\[LabSamples2025.xlsx]UrineNitrification'!D487)</f>
        <v/>
      </c>
      <c r="E487">
        <f>IF(ISBLANK('Q:\Abteilungsprojekte\eng\EngData\AOS\Allgemein\[LabSamples2025.xlsx]UrineNitrification'!E487)," ",'Q:\Abteilungsprojekte\eng\EngData\AOS\Allgemein\[LabSamples2025.xlsx]UrineNitrification'!E487)</f>
        <v/>
      </c>
      <c r="F487">
        <f>IF(ISBLANK('Q:\Abteilungsprojekte\eng\EngData\AOS\Allgemein\[LabSamples2025.xlsx]UrineNitrification'!F487)," ",'Q:\Abteilungsprojekte\eng\EngData\AOS\Allgemein\[LabSamples2025.xlsx]UrineNitrification'!F487)</f>
        <v/>
      </c>
      <c r="G487">
        <f>IF(ISBLANK('Q:\Abteilungsprojekte\eng\EngData\AOS\Allgemein\[LabSamples2025.xlsx]UrineNitrification'!G487)," ",'Q:\Abteilungsprojekte\eng\EngData\AOS\Allgemein\[LabSamples2025.xlsx]UrineNitrification'!G487)</f>
        <v/>
      </c>
      <c r="H487">
        <f>IF(ISBLANK('Q:\Abteilungsprojekte\eng\EngData\AOS\Allgemein\[LabSamples2025.xlsx]UrineNitrification'!H487)," ",'Q:\Abteilungsprojekte\eng\EngData\AOS\Allgemein\[LabSamples2025.xlsx]UrineNitrification'!H487)</f>
        <v/>
      </c>
    </row>
    <row r="488">
      <c r="A488">
        <f>IF(ISBLANK('Q:\Abteilungsprojekte\eng\EngData\AOS\Allgemein\[LabSamples2025.xlsx]UrineNitrification'!A488)," ",'Q:\Abteilungsprojekte\eng\EngData\AOS\Allgemein\[LabSamples2025.xlsx]UrineNitrification'!A488)</f>
        <v/>
      </c>
      <c r="B488">
        <f>IF(ISBLANK('Q:\Abteilungsprojekte\eng\EngData\AOS\Allgemein\[LabSamples2025.xlsx]UrineNitrification'!B488)," ",'Q:\Abteilungsprojekte\eng\EngData\AOS\Allgemein\[LabSamples2025.xlsx]UrineNitrification'!B488)</f>
        <v/>
      </c>
      <c r="C488">
        <f>IF(ISBLANK('Q:\Abteilungsprojekte\eng\EngData\AOS\Allgemein\[LabSamples2025.xlsx]UrineNitrification'!C488)," ",'Q:\Abteilungsprojekte\eng\EngData\AOS\Allgemein\[LabSamples2025.xlsx]UrineNitrification'!C488)</f>
        <v/>
      </c>
      <c r="D488">
        <f>IF(ISBLANK('Q:\Abteilungsprojekte\eng\EngData\AOS\Allgemein\[LabSamples2025.xlsx]UrineNitrification'!D488)," ",'Q:\Abteilungsprojekte\eng\EngData\AOS\Allgemein\[LabSamples2025.xlsx]UrineNitrification'!D488)</f>
        <v/>
      </c>
      <c r="E488">
        <f>IF(ISBLANK('Q:\Abteilungsprojekte\eng\EngData\AOS\Allgemein\[LabSamples2025.xlsx]UrineNitrification'!E488)," ",'Q:\Abteilungsprojekte\eng\EngData\AOS\Allgemein\[LabSamples2025.xlsx]UrineNitrification'!E488)</f>
        <v/>
      </c>
      <c r="F488">
        <f>IF(ISBLANK('Q:\Abteilungsprojekte\eng\EngData\AOS\Allgemein\[LabSamples2025.xlsx]UrineNitrification'!F488)," ",'Q:\Abteilungsprojekte\eng\EngData\AOS\Allgemein\[LabSamples2025.xlsx]UrineNitrification'!F488)</f>
        <v/>
      </c>
      <c r="G488">
        <f>IF(ISBLANK('Q:\Abteilungsprojekte\eng\EngData\AOS\Allgemein\[LabSamples2025.xlsx]UrineNitrification'!G488)," ",'Q:\Abteilungsprojekte\eng\EngData\AOS\Allgemein\[LabSamples2025.xlsx]UrineNitrification'!G488)</f>
        <v/>
      </c>
      <c r="H488">
        <f>IF(ISBLANK('Q:\Abteilungsprojekte\eng\EngData\AOS\Allgemein\[LabSamples2025.xlsx]UrineNitrification'!H488)," ",'Q:\Abteilungsprojekte\eng\EngData\AOS\Allgemein\[LabSamples2025.xlsx]UrineNitrification'!H488)</f>
        <v/>
      </c>
    </row>
    <row r="489">
      <c r="A489">
        <f>IF(ISBLANK('Q:\Abteilungsprojekte\eng\EngData\AOS\Allgemein\[LabSamples2025.xlsx]UrineNitrification'!A489)," ",'Q:\Abteilungsprojekte\eng\EngData\AOS\Allgemein\[LabSamples2025.xlsx]UrineNitrification'!A489)</f>
        <v/>
      </c>
      <c r="B489">
        <f>IF(ISBLANK('Q:\Abteilungsprojekte\eng\EngData\AOS\Allgemein\[LabSamples2025.xlsx]UrineNitrification'!B489)," ",'Q:\Abteilungsprojekte\eng\EngData\AOS\Allgemein\[LabSamples2025.xlsx]UrineNitrification'!B489)</f>
        <v/>
      </c>
      <c r="C489">
        <f>IF(ISBLANK('Q:\Abteilungsprojekte\eng\EngData\AOS\Allgemein\[LabSamples2025.xlsx]UrineNitrification'!C489)," ",'Q:\Abteilungsprojekte\eng\EngData\AOS\Allgemein\[LabSamples2025.xlsx]UrineNitrification'!C489)</f>
        <v/>
      </c>
      <c r="D489">
        <f>IF(ISBLANK('Q:\Abteilungsprojekte\eng\EngData\AOS\Allgemein\[LabSamples2025.xlsx]UrineNitrification'!D489)," ",'Q:\Abteilungsprojekte\eng\EngData\AOS\Allgemein\[LabSamples2025.xlsx]UrineNitrification'!D489)</f>
        <v/>
      </c>
      <c r="E489">
        <f>IF(ISBLANK('Q:\Abteilungsprojekte\eng\EngData\AOS\Allgemein\[LabSamples2025.xlsx]UrineNitrification'!E489)," ",'Q:\Abteilungsprojekte\eng\EngData\AOS\Allgemein\[LabSamples2025.xlsx]UrineNitrification'!E489)</f>
        <v/>
      </c>
      <c r="F489">
        <f>IF(ISBLANK('Q:\Abteilungsprojekte\eng\EngData\AOS\Allgemein\[LabSamples2025.xlsx]UrineNitrification'!F489)," ",'Q:\Abteilungsprojekte\eng\EngData\AOS\Allgemein\[LabSamples2025.xlsx]UrineNitrification'!F489)</f>
        <v/>
      </c>
      <c r="G489">
        <f>IF(ISBLANK('Q:\Abteilungsprojekte\eng\EngData\AOS\Allgemein\[LabSamples2025.xlsx]UrineNitrification'!G489)," ",'Q:\Abteilungsprojekte\eng\EngData\AOS\Allgemein\[LabSamples2025.xlsx]UrineNitrification'!G489)</f>
        <v/>
      </c>
      <c r="H489">
        <f>IF(ISBLANK('Q:\Abteilungsprojekte\eng\EngData\AOS\Allgemein\[LabSamples2025.xlsx]UrineNitrification'!H489)," ",'Q:\Abteilungsprojekte\eng\EngData\AOS\Allgemein\[LabSamples2025.xlsx]UrineNitrification'!H489)</f>
        <v/>
      </c>
    </row>
    <row r="490">
      <c r="A490">
        <f>IF(ISBLANK('Q:\Abteilungsprojekte\eng\EngData\AOS\Allgemein\[LabSamples2025.xlsx]UrineNitrification'!A490)," ",'Q:\Abteilungsprojekte\eng\EngData\AOS\Allgemein\[LabSamples2025.xlsx]UrineNitrification'!A490)</f>
        <v/>
      </c>
      <c r="B490">
        <f>IF(ISBLANK('Q:\Abteilungsprojekte\eng\EngData\AOS\Allgemein\[LabSamples2025.xlsx]UrineNitrification'!B490)," ",'Q:\Abteilungsprojekte\eng\EngData\AOS\Allgemein\[LabSamples2025.xlsx]UrineNitrification'!B490)</f>
        <v/>
      </c>
      <c r="C490">
        <f>IF(ISBLANK('Q:\Abteilungsprojekte\eng\EngData\AOS\Allgemein\[LabSamples2025.xlsx]UrineNitrification'!C490)," ",'Q:\Abteilungsprojekte\eng\EngData\AOS\Allgemein\[LabSamples2025.xlsx]UrineNitrification'!C490)</f>
        <v/>
      </c>
      <c r="D490">
        <f>IF(ISBLANK('Q:\Abteilungsprojekte\eng\EngData\AOS\Allgemein\[LabSamples2025.xlsx]UrineNitrification'!D490)," ",'Q:\Abteilungsprojekte\eng\EngData\AOS\Allgemein\[LabSamples2025.xlsx]UrineNitrification'!D490)</f>
        <v/>
      </c>
      <c r="E490">
        <f>IF(ISBLANK('Q:\Abteilungsprojekte\eng\EngData\AOS\Allgemein\[LabSamples2025.xlsx]UrineNitrification'!E490)," ",'Q:\Abteilungsprojekte\eng\EngData\AOS\Allgemein\[LabSamples2025.xlsx]UrineNitrification'!E490)</f>
        <v/>
      </c>
      <c r="F490">
        <f>IF(ISBLANK('Q:\Abteilungsprojekte\eng\EngData\AOS\Allgemein\[LabSamples2025.xlsx]UrineNitrification'!F490)," ",'Q:\Abteilungsprojekte\eng\EngData\AOS\Allgemein\[LabSamples2025.xlsx]UrineNitrification'!F490)</f>
        <v/>
      </c>
      <c r="G490">
        <f>IF(ISBLANK('Q:\Abteilungsprojekte\eng\EngData\AOS\Allgemein\[LabSamples2025.xlsx]UrineNitrification'!G490)," ",'Q:\Abteilungsprojekte\eng\EngData\AOS\Allgemein\[LabSamples2025.xlsx]UrineNitrification'!G490)</f>
        <v/>
      </c>
      <c r="H490">
        <f>IF(ISBLANK('Q:\Abteilungsprojekte\eng\EngData\AOS\Allgemein\[LabSamples2025.xlsx]UrineNitrification'!H490)," ",'Q:\Abteilungsprojekte\eng\EngData\AOS\Allgemein\[LabSamples2025.xlsx]UrineNitrification'!H490)</f>
        <v/>
      </c>
    </row>
    <row r="491">
      <c r="A491">
        <f>IF(ISBLANK('Q:\Abteilungsprojekte\eng\EngData\AOS\Allgemein\[LabSamples2025.xlsx]UrineNitrification'!A491)," ",'Q:\Abteilungsprojekte\eng\EngData\AOS\Allgemein\[LabSamples2025.xlsx]UrineNitrification'!A491)</f>
        <v/>
      </c>
      <c r="B491">
        <f>IF(ISBLANK('Q:\Abteilungsprojekte\eng\EngData\AOS\Allgemein\[LabSamples2025.xlsx]UrineNitrification'!B491)," ",'Q:\Abteilungsprojekte\eng\EngData\AOS\Allgemein\[LabSamples2025.xlsx]UrineNitrification'!B491)</f>
        <v/>
      </c>
      <c r="C491">
        <f>IF(ISBLANK('Q:\Abteilungsprojekte\eng\EngData\AOS\Allgemein\[LabSamples2025.xlsx]UrineNitrification'!C491)," ",'Q:\Abteilungsprojekte\eng\EngData\AOS\Allgemein\[LabSamples2025.xlsx]UrineNitrification'!C491)</f>
        <v/>
      </c>
      <c r="D491">
        <f>IF(ISBLANK('Q:\Abteilungsprojekte\eng\EngData\AOS\Allgemein\[LabSamples2025.xlsx]UrineNitrification'!D491)," ",'Q:\Abteilungsprojekte\eng\EngData\AOS\Allgemein\[LabSamples2025.xlsx]UrineNitrification'!D491)</f>
        <v/>
      </c>
      <c r="E491">
        <f>IF(ISBLANK('Q:\Abteilungsprojekte\eng\EngData\AOS\Allgemein\[LabSamples2025.xlsx]UrineNitrification'!E491)," ",'Q:\Abteilungsprojekte\eng\EngData\AOS\Allgemein\[LabSamples2025.xlsx]UrineNitrification'!E491)</f>
        <v/>
      </c>
      <c r="F491">
        <f>IF(ISBLANK('Q:\Abteilungsprojekte\eng\EngData\AOS\Allgemein\[LabSamples2025.xlsx]UrineNitrification'!F491)," ",'Q:\Abteilungsprojekte\eng\EngData\AOS\Allgemein\[LabSamples2025.xlsx]UrineNitrification'!F491)</f>
        <v/>
      </c>
      <c r="G491">
        <f>IF(ISBLANK('Q:\Abteilungsprojekte\eng\EngData\AOS\Allgemein\[LabSamples2025.xlsx]UrineNitrification'!G491)," ",'Q:\Abteilungsprojekte\eng\EngData\AOS\Allgemein\[LabSamples2025.xlsx]UrineNitrification'!G491)</f>
        <v/>
      </c>
      <c r="H491">
        <f>IF(ISBLANK('Q:\Abteilungsprojekte\eng\EngData\AOS\Allgemein\[LabSamples2025.xlsx]UrineNitrification'!H491)," ",'Q:\Abteilungsprojekte\eng\EngData\AOS\Allgemein\[LabSamples2025.xlsx]UrineNitrification'!H491)</f>
        <v/>
      </c>
    </row>
    <row r="492">
      <c r="A492">
        <f>IF(ISBLANK('Q:\Abteilungsprojekte\eng\EngData\AOS\Allgemein\[LabSamples2025.xlsx]UrineNitrification'!A492)," ",'Q:\Abteilungsprojekte\eng\EngData\AOS\Allgemein\[LabSamples2025.xlsx]UrineNitrification'!A492)</f>
        <v/>
      </c>
      <c r="B492">
        <f>IF(ISBLANK('Q:\Abteilungsprojekte\eng\EngData\AOS\Allgemein\[LabSamples2025.xlsx]UrineNitrification'!B492)," ",'Q:\Abteilungsprojekte\eng\EngData\AOS\Allgemein\[LabSamples2025.xlsx]UrineNitrification'!B492)</f>
        <v/>
      </c>
      <c r="C492">
        <f>IF(ISBLANK('Q:\Abteilungsprojekte\eng\EngData\AOS\Allgemein\[LabSamples2025.xlsx]UrineNitrification'!C492)," ",'Q:\Abteilungsprojekte\eng\EngData\AOS\Allgemein\[LabSamples2025.xlsx]UrineNitrification'!C492)</f>
        <v/>
      </c>
      <c r="D492">
        <f>IF(ISBLANK('Q:\Abteilungsprojekte\eng\EngData\AOS\Allgemein\[LabSamples2025.xlsx]UrineNitrification'!D492)," ",'Q:\Abteilungsprojekte\eng\EngData\AOS\Allgemein\[LabSamples2025.xlsx]UrineNitrification'!D492)</f>
        <v/>
      </c>
      <c r="E492">
        <f>IF(ISBLANK('Q:\Abteilungsprojekte\eng\EngData\AOS\Allgemein\[LabSamples2025.xlsx]UrineNitrification'!E492)," ",'Q:\Abteilungsprojekte\eng\EngData\AOS\Allgemein\[LabSamples2025.xlsx]UrineNitrification'!E492)</f>
        <v/>
      </c>
      <c r="F492">
        <f>IF(ISBLANK('Q:\Abteilungsprojekte\eng\EngData\AOS\Allgemein\[LabSamples2025.xlsx]UrineNitrification'!F492)," ",'Q:\Abteilungsprojekte\eng\EngData\AOS\Allgemein\[LabSamples2025.xlsx]UrineNitrification'!F492)</f>
        <v/>
      </c>
      <c r="G492">
        <f>IF(ISBLANK('Q:\Abteilungsprojekte\eng\EngData\AOS\Allgemein\[LabSamples2025.xlsx]UrineNitrification'!G492)," ",'Q:\Abteilungsprojekte\eng\EngData\AOS\Allgemein\[LabSamples2025.xlsx]UrineNitrification'!G492)</f>
        <v/>
      </c>
      <c r="H492">
        <f>IF(ISBLANK('Q:\Abteilungsprojekte\eng\EngData\AOS\Allgemein\[LabSamples2025.xlsx]UrineNitrification'!H492)," ",'Q:\Abteilungsprojekte\eng\EngData\AOS\Allgemein\[LabSamples2025.xlsx]UrineNitrification'!H492)</f>
        <v/>
      </c>
    </row>
    <row r="493">
      <c r="A493">
        <f>IF(ISBLANK('Q:\Abteilungsprojekte\eng\EngData\AOS\Allgemein\[LabSamples2025.xlsx]UrineNitrification'!A493)," ",'Q:\Abteilungsprojekte\eng\EngData\AOS\Allgemein\[LabSamples2025.xlsx]UrineNitrification'!A493)</f>
        <v/>
      </c>
      <c r="B493">
        <f>IF(ISBLANK('Q:\Abteilungsprojekte\eng\EngData\AOS\Allgemein\[LabSamples2025.xlsx]UrineNitrification'!B493)," ",'Q:\Abteilungsprojekte\eng\EngData\AOS\Allgemein\[LabSamples2025.xlsx]UrineNitrification'!B493)</f>
        <v/>
      </c>
      <c r="C493">
        <f>IF(ISBLANK('Q:\Abteilungsprojekte\eng\EngData\AOS\Allgemein\[LabSamples2025.xlsx]UrineNitrification'!C493)," ",'Q:\Abteilungsprojekte\eng\EngData\AOS\Allgemein\[LabSamples2025.xlsx]UrineNitrification'!C493)</f>
        <v/>
      </c>
      <c r="D493">
        <f>IF(ISBLANK('Q:\Abteilungsprojekte\eng\EngData\AOS\Allgemein\[LabSamples2025.xlsx]UrineNitrification'!D493)," ",'Q:\Abteilungsprojekte\eng\EngData\AOS\Allgemein\[LabSamples2025.xlsx]UrineNitrification'!D493)</f>
        <v/>
      </c>
      <c r="E493">
        <f>IF(ISBLANK('Q:\Abteilungsprojekte\eng\EngData\AOS\Allgemein\[LabSamples2025.xlsx]UrineNitrification'!E493)," ",'Q:\Abteilungsprojekte\eng\EngData\AOS\Allgemein\[LabSamples2025.xlsx]UrineNitrification'!E493)</f>
        <v/>
      </c>
      <c r="F493">
        <f>IF(ISBLANK('Q:\Abteilungsprojekte\eng\EngData\AOS\Allgemein\[LabSamples2025.xlsx]UrineNitrification'!F493)," ",'Q:\Abteilungsprojekte\eng\EngData\AOS\Allgemein\[LabSamples2025.xlsx]UrineNitrification'!F493)</f>
        <v/>
      </c>
      <c r="G493">
        <f>IF(ISBLANK('Q:\Abteilungsprojekte\eng\EngData\AOS\Allgemein\[LabSamples2025.xlsx]UrineNitrification'!G493)," ",'Q:\Abteilungsprojekte\eng\EngData\AOS\Allgemein\[LabSamples2025.xlsx]UrineNitrification'!G493)</f>
        <v/>
      </c>
      <c r="H493">
        <f>IF(ISBLANK('Q:\Abteilungsprojekte\eng\EngData\AOS\Allgemein\[LabSamples2025.xlsx]UrineNitrification'!H493)," ",'Q:\Abteilungsprojekte\eng\EngData\AOS\Allgemein\[LabSamples2025.xlsx]UrineNitrification'!H493)</f>
        <v/>
      </c>
    </row>
    <row r="494">
      <c r="A494">
        <f>IF(ISBLANK('Q:\Abteilungsprojekte\eng\EngData\AOS\Allgemein\[LabSamples2025.xlsx]UrineNitrification'!A494)," ",'Q:\Abteilungsprojekte\eng\EngData\AOS\Allgemein\[LabSamples2025.xlsx]UrineNitrification'!A494)</f>
        <v/>
      </c>
      <c r="B494">
        <f>IF(ISBLANK('Q:\Abteilungsprojekte\eng\EngData\AOS\Allgemein\[LabSamples2025.xlsx]UrineNitrification'!B494)," ",'Q:\Abteilungsprojekte\eng\EngData\AOS\Allgemein\[LabSamples2025.xlsx]UrineNitrification'!B494)</f>
        <v/>
      </c>
      <c r="C494">
        <f>IF(ISBLANK('Q:\Abteilungsprojekte\eng\EngData\AOS\Allgemein\[LabSamples2025.xlsx]UrineNitrification'!C494)," ",'Q:\Abteilungsprojekte\eng\EngData\AOS\Allgemein\[LabSamples2025.xlsx]UrineNitrification'!C494)</f>
        <v/>
      </c>
      <c r="D494">
        <f>IF(ISBLANK('Q:\Abteilungsprojekte\eng\EngData\AOS\Allgemein\[LabSamples2025.xlsx]UrineNitrification'!D494)," ",'Q:\Abteilungsprojekte\eng\EngData\AOS\Allgemein\[LabSamples2025.xlsx]UrineNitrification'!D494)</f>
        <v/>
      </c>
      <c r="E494">
        <f>IF(ISBLANK('Q:\Abteilungsprojekte\eng\EngData\AOS\Allgemein\[LabSamples2025.xlsx]UrineNitrification'!E494)," ",'Q:\Abteilungsprojekte\eng\EngData\AOS\Allgemein\[LabSamples2025.xlsx]UrineNitrification'!E494)</f>
        <v/>
      </c>
      <c r="F494">
        <f>IF(ISBLANK('Q:\Abteilungsprojekte\eng\EngData\AOS\Allgemein\[LabSamples2025.xlsx]UrineNitrification'!F494)," ",'Q:\Abteilungsprojekte\eng\EngData\AOS\Allgemein\[LabSamples2025.xlsx]UrineNitrification'!F494)</f>
        <v/>
      </c>
      <c r="G494">
        <f>IF(ISBLANK('Q:\Abteilungsprojekte\eng\EngData\AOS\Allgemein\[LabSamples2025.xlsx]UrineNitrification'!G494)," ",'Q:\Abteilungsprojekte\eng\EngData\AOS\Allgemein\[LabSamples2025.xlsx]UrineNitrification'!G494)</f>
        <v/>
      </c>
      <c r="H494">
        <f>IF(ISBLANK('Q:\Abteilungsprojekte\eng\EngData\AOS\Allgemein\[LabSamples2025.xlsx]UrineNitrification'!H494)," ",'Q:\Abteilungsprojekte\eng\EngData\AOS\Allgemein\[LabSamples2025.xlsx]UrineNitrification'!H494)</f>
        <v/>
      </c>
    </row>
    <row r="495">
      <c r="A495">
        <f>IF(ISBLANK('Q:\Abteilungsprojekte\eng\EngData\AOS\Allgemein\[LabSamples2025.xlsx]UrineNitrification'!A495)," ",'Q:\Abteilungsprojekte\eng\EngData\AOS\Allgemein\[LabSamples2025.xlsx]UrineNitrification'!A495)</f>
        <v/>
      </c>
      <c r="B495">
        <f>IF(ISBLANK('Q:\Abteilungsprojekte\eng\EngData\AOS\Allgemein\[LabSamples2025.xlsx]UrineNitrification'!B495)," ",'Q:\Abteilungsprojekte\eng\EngData\AOS\Allgemein\[LabSamples2025.xlsx]UrineNitrification'!B495)</f>
        <v/>
      </c>
      <c r="C495">
        <f>IF(ISBLANK('Q:\Abteilungsprojekte\eng\EngData\AOS\Allgemein\[LabSamples2025.xlsx]UrineNitrification'!C495)," ",'Q:\Abteilungsprojekte\eng\EngData\AOS\Allgemein\[LabSamples2025.xlsx]UrineNitrification'!C495)</f>
        <v/>
      </c>
      <c r="D495">
        <f>IF(ISBLANK('Q:\Abteilungsprojekte\eng\EngData\AOS\Allgemein\[LabSamples2025.xlsx]UrineNitrification'!D495)," ",'Q:\Abteilungsprojekte\eng\EngData\AOS\Allgemein\[LabSamples2025.xlsx]UrineNitrification'!D495)</f>
        <v/>
      </c>
      <c r="E495">
        <f>IF(ISBLANK('Q:\Abteilungsprojekte\eng\EngData\AOS\Allgemein\[LabSamples2025.xlsx]UrineNitrification'!E495)," ",'Q:\Abteilungsprojekte\eng\EngData\AOS\Allgemein\[LabSamples2025.xlsx]UrineNitrification'!E495)</f>
        <v/>
      </c>
      <c r="F495">
        <f>IF(ISBLANK('Q:\Abteilungsprojekte\eng\EngData\AOS\Allgemein\[LabSamples2025.xlsx]UrineNitrification'!F495)," ",'Q:\Abteilungsprojekte\eng\EngData\AOS\Allgemein\[LabSamples2025.xlsx]UrineNitrification'!F495)</f>
        <v/>
      </c>
      <c r="G495">
        <f>IF(ISBLANK('Q:\Abteilungsprojekte\eng\EngData\AOS\Allgemein\[LabSamples2025.xlsx]UrineNitrification'!G495)," ",'Q:\Abteilungsprojekte\eng\EngData\AOS\Allgemein\[LabSamples2025.xlsx]UrineNitrification'!G495)</f>
        <v/>
      </c>
      <c r="H495">
        <f>IF(ISBLANK('Q:\Abteilungsprojekte\eng\EngData\AOS\Allgemein\[LabSamples2025.xlsx]UrineNitrification'!H495)," ",'Q:\Abteilungsprojekte\eng\EngData\AOS\Allgemein\[LabSamples2025.xlsx]UrineNitrification'!H495)</f>
        <v/>
      </c>
    </row>
    <row r="496">
      <c r="A496">
        <f>IF(ISBLANK('Q:\Abteilungsprojekte\eng\EngData\AOS\Allgemein\[LabSamples2025.xlsx]UrineNitrification'!A496)," ",'Q:\Abteilungsprojekte\eng\EngData\AOS\Allgemein\[LabSamples2025.xlsx]UrineNitrification'!A496)</f>
        <v/>
      </c>
      <c r="B496">
        <f>IF(ISBLANK('Q:\Abteilungsprojekte\eng\EngData\AOS\Allgemein\[LabSamples2025.xlsx]UrineNitrification'!B496)," ",'Q:\Abteilungsprojekte\eng\EngData\AOS\Allgemein\[LabSamples2025.xlsx]UrineNitrification'!B496)</f>
        <v/>
      </c>
      <c r="C496">
        <f>IF(ISBLANK('Q:\Abteilungsprojekte\eng\EngData\AOS\Allgemein\[LabSamples2025.xlsx]UrineNitrification'!C496)," ",'Q:\Abteilungsprojekte\eng\EngData\AOS\Allgemein\[LabSamples2025.xlsx]UrineNitrification'!C496)</f>
        <v/>
      </c>
      <c r="D496">
        <f>IF(ISBLANK('Q:\Abteilungsprojekte\eng\EngData\AOS\Allgemein\[LabSamples2025.xlsx]UrineNitrification'!D496)," ",'Q:\Abteilungsprojekte\eng\EngData\AOS\Allgemein\[LabSamples2025.xlsx]UrineNitrification'!D496)</f>
        <v/>
      </c>
      <c r="E496">
        <f>IF(ISBLANK('Q:\Abteilungsprojekte\eng\EngData\AOS\Allgemein\[LabSamples2025.xlsx]UrineNitrification'!E496)," ",'Q:\Abteilungsprojekte\eng\EngData\AOS\Allgemein\[LabSamples2025.xlsx]UrineNitrification'!E496)</f>
        <v/>
      </c>
      <c r="F496">
        <f>IF(ISBLANK('Q:\Abteilungsprojekte\eng\EngData\AOS\Allgemein\[LabSamples2025.xlsx]UrineNitrification'!F496)," ",'Q:\Abteilungsprojekte\eng\EngData\AOS\Allgemein\[LabSamples2025.xlsx]UrineNitrification'!F496)</f>
        <v/>
      </c>
      <c r="G496">
        <f>IF(ISBLANK('Q:\Abteilungsprojekte\eng\EngData\AOS\Allgemein\[LabSamples2025.xlsx]UrineNitrification'!G496)," ",'Q:\Abteilungsprojekte\eng\EngData\AOS\Allgemein\[LabSamples2025.xlsx]UrineNitrification'!G496)</f>
        <v/>
      </c>
      <c r="H496">
        <f>IF(ISBLANK('Q:\Abteilungsprojekte\eng\EngData\AOS\Allgemein\[LabSamples2025.xlsx]UrineNitrification'!H496)," ",'Q:\Abteilungsprojekte\eng\EngData\AOS\Allgemein\[LabSamples2025.xlsx]UrineNitrification'!H496)</f>
        <v/>
      </c>
    </row>
    <row r="497">
      <c r="A497">
        <f>IF(ISBLANK('Q:\Abteilungsprojekte\eng\EngData\AOS\Allgemein\[LabSamples2025.xlsx]UrineNitrification'!A497)," ",'Q:\Abteilungsprojekte\eng\EngData\AOS\Allgemein\[LabSamples2025.xlsx]UrineNitrification'!A497)</f>
        <v/>
      </c>
      <c r="B497">
        <f>IF(ISBLANK('Q:\Abteilungsprojekte\eng\EngData\AOS\Allgemein\[LabSamples2025.xlsx]UrineNitrification'!B497)," ",'Q:\Abteilungsprojekte\eng\EngData\AOS\Allgemein\[LabSamples2025.xlsx]UrineNitrification'!B497)</f>
        <v/>
      </c>
      <c r="C497">
        <f>IF(ISBLANK('Q:\Abteilungsprojekte\eng\EngData\AOS\Allgemein\[LabSamples2025.xlsx]UrineNitrification'!C497)," ",'Q:\Abteilungsprojekte\eng\EngData\AOS\Allgemein\[LabSamples2025.xlsx]UrineNitrification'!C497)</f>
        <v/>
      </c>
      <c r="D497">
        <f>IF(ISBLANK('Q:\Abteilungsprojekte\eng\EngData\AOS\Allgemein\[LabSamples2025.xlsx]UrineNitrification'!D497)," ",'Q:\Abteilungsprojekte\eng\EngData\AOS\Allgemein\[LabSamples2025.xlsx]UrineNitrification'!D497)</f>
        <v/>
      </c>
      <c r="E497">
        <f>IF(ISBLANK('Q:\Abteilungsprojekte\eng\EngData\AOS\Allgemein\[LabSamples2025.xlsx]UrineNitrification'!E497)," ",'Q:\Abteilungsprojekte\eng\EngData\AOS\Allgemein\[LabSamples2025.xlsx]UrineNitrification'!E497)</f>
        <v/>
      </c>
      <c r="F497">
        <f>IF(ISBLANK('Q:\Abteilungsprojekte\eng\EngData\AOS\Allgemein\[LabSamples2025.xlsx]UrineNitrification'!F497)," ",'Q:\Abteilungsprojekte\eng\EngData\AOS\Allgemein\[LabSamples2025.xlsx]UrineNitrification'!F497)</f>
        <v/>
      </c>
      <c r="G497">
        <f>IF(ISBLANK('Q:\Abteilungsprojekte\eng\EngData\AOS\Allgemein\[LabSamples2025.xlsx]UrineNitrification'!G497)," ",'Q:\Abteilungsprojekte\eng\EngData\AOS\Allgemein\[LabSamples2025.xlsx]UrineNitrification'!G497)</f>
        <v/>
      </c>
      <c r="H497">
        <f>IF(ISBLANK('Q:\Abteilungsprojekte\eng\EngData\AOS\Allgemein\[LabSamples2025.xlsx]UrineNitrification'!H497)," ",'Q:\Abteilungsprojekte\eng\EngData\AOS\Allgemein\[LabSamples2025.xlsx]UrineNitrification'!H497)</f>
        <v/>
      </c>
    </row>
    <row r="498">
      <c r="A498">
        <f>IF(ISBLANK('Q:\Abteilungsprojekte\eng\EngData\AOS\Allgemein\[LabSamples2025.xlsx]UrineNitrification'!A498)," ",'Q:\Abteilungsprojekte\eng\EngData\AOS\Allgemein\[LabSamples2025.xlsx]UrineNitrification'!A498)</f>
        <v/>
      </c>
      <c r="B498">
        <f>IF(ISBLANK('Q:\Abteilungsprojekte\eng\EngData\AOS\Allgemein\[LabSamples2025.xlsx]UrineNitrification'!B498)," ",'Q:\Abteilungsprojekte\eng\EngData\AOS\Allgemein\[LabSamples2025.xlsx]UrineNitrification'!B498)</f>
        <v/>
      </c>
      <c r="C498">
        <f>IF(ISBLANK('Q:\Abteilungsprojekte\eng\EngData\AOS\Allgemein\[LabSamples2025.xlsx]UrineNitrification'!C498)," ",'Q:\Abteilungsprojekte\eng\EngData\AOS\Allgemein\[LabSamples2025.xlsx]UrineNitrification'!C498)</f>
        <v/>
      </c>
      <c r="D498">
        <f>IF(ISBLANK('Q:\Abteilungsprojekte\eng\EngData\AOS\Allgemein\[LabSamples2025.xlsx]UrineNitrification'!D498)," ",'Q:\Abteilungsprojekte\eng\EngData\AOS\Allgemein\[LabSamples2025.xlsx]UrineNitrification'!D498)</f>
        <v/>
      </c>
      <c r="E498">
        <f>IF(ISBLANK('Q:\Abteilungsprojekte\eng\EngData\AOS\Allgemein\[LabSamples2025.xlsx]UrineNitrification'!E498)," ",'Q:\Abteilungsprojekte\eng\EngData\AOS\Allgemein\[LabSamples2025.xlsx]UrineNitrification'!E498)</f>
        <v/>
      </c>
      <c r="F498">
        <f>IF(ISBLANK('Q:\Abteilungsprojekte\eng\EngData\AOS\Allgemein\[LabSamples2025.xlsx]UrineNitrification'!F498)," ",'Q:\Abteilungsprojekte\eng\EngData\AOS\Allgemein\[LabSamples2025.xlsx]UrineNitrification'!F498)</f>
        <v/>
      </c>
      <c r="G498">
        <f>IF(ISBLANK('Q:\Abteilungsprojekte\eng\EngData\AOS\Allgemein\[LabSamples2025.xlsx]UrineNitrification'!G498)," ",'Q:\Abteilungsprojekte\eng\EngData\AOS\Allgemein\[LabSamples2025.xlsx]UrineNitrification'!G498)</f>
        <v/>
      </c>
      <c r="H498">
        <f>IF(ISBLANK('Q:\Abteilungsprojekte\eng\EngData\AOS\Allgemein\[LabSamples2025.xlsx]UrineNitrification'!H498)," ",'Q:\Abteilungsprojekte\eng\EngData\AOS\Allgemein\[LabSamples2025.xlsx]UrineNitrification'!H498)</f>
        <v/>
      </c>
    </row>
    <row r="499">
      <c r="A499">
        <f>IF(ISBLANK('Q:\Abteilungsprojekte\eng\EngData\AOS\Allgemein\[LabSamples2025.xlsx]UrineNitrification'!A499)," ",'Q:\Abteilungsprojekte\eng\EngData\AOS\Allgemein\[LabSamples2025.xlsx]UrineNitrification'!A499)</f>
        <v/>
      </c>
      <c r="B499">
        <f>IF(ISBLANK('Q:\Abteilungsprojekte\eng\EngData\AOS\Allgemein\[LabSamples2025.xlsx]UrineNitrification'!B499)," ",'Q:\Abteilungsprojekte\eng\EngData\AOS\Allgemein\[LabSamples2025.xlsx]UrineNitrification'!B499)</f>
        <v/>
      </c>
      <c r="C499">
        <f>IF(ISBLANK('Q:\Abteilungsprojekte\eng\EngData\AOS\Allgemein\[LabSamples2025.xlsx]UrineNitrification'!C499)," ",'Q:\Abteilungsprojekte\eng\EngData\AOS\Allgemein\[LabSamples2025.xlsx]UrineNitrification'!C499)</f>
        <v/>
      </c>
      <c r="D499">
        <f>IF(ISBLANK('Q:\Abteilungsprojekte\eng\EngData\AOS\Allgemein\[LabSamples2025.xlsx]UrineNitrification'!D499)," ",'Q:\Abteilungsprojekte\eng\EngData\AOS\Allgemein\[LabSamples2025.xlsx]UrineNitrification'!D499)</f>
        <v/>
      </c>
      <c r="E499">
        <f>IF(ISBLANK('Q:\Abteilungsprojekte\eng\EngData\AOS\Allgemein\[LabSamples2025.xlsx]UrineNitrification'!E499)," ",'Q:\Abteilungsprojekte\eng\EngData\AOS\Allgemein\[LabSamples2025.xlsx]UrineNitrification'!E499)</f>
        <v/>
      </c>
      <c r="F499">
        <f>IF(ISBLANK('Q:\Abteilungsprojekte\eng\EngData\AOS\Allgemein\[LabSamples2025.xlsx]UrineNitrification'!F499)," ",'Q:\Abteilungsprojekte\eng\EngData\AOS\Allgemein\[LabSamples2025.xlsx]UrineNitrification'!F499)</f>
        <v/>
      </c>
      <c r="G499">
        <f>IF(ISBLANK('Q:\Abteilungsprojekte\eng\EngData\AOS\Allgemein\[LabSamples2025.xlsx]UrineNitrification'!G499)," ",'Q:\Abteilungsprojekte\eng\EngData\AOS\Allgemein\[LabSamples2025.xlsx]UrineNitrification'!G499)</f>
        <v/>
      </c>
      <c r="H499">
        <f>IF(ISBLANK('Q:\Abteilungsprojekte\eng\EngData\AOS\Allgemein\[LabSamples2025.xlsx]UrineNitrification'!H499)," ",'Q:\Abteilungsprojekte\eng\EngData\AOS\Allgemein\[LabSamples2025.xlsx]UrineNitrification'!H499)</f>
        <v/>
      </c>
    </row>
    <row r="500">
      <c r="A500">
        <f>IF(ISBLANK('Q:\Abteilungsprojekte\eng\EngData\AOS\Allgemein\[LabSamples2025.xlsx]UrineNitrification'!A500)," ",'Q:\Abteilungsprojekte\eng\EngData\AOS\Allgemein\[LabSamples2025.xlsx]UrineNitrification'!A500)</f>
        <v/>
      </c>
      <c r="B500">
        <f>IF(ISBLANK('Q:\Abteilungsprojekte\eng\EngData\AOS\Allgemein\[LabSamples2025.xlsx]UrineNitrification'!B500)," ",'Q:\Abteilungsprojekte\eng\EngData\AOS\Allgemein\[LabSamples2025.xlsx]UrineNitrification'!B500)</f>
        <v/>
      </c>
      <c r="C500">
        <f>IF(ISBLANK('Q:\Abteilungsprojekte\eng\EngData\AOS\Allgemein\[LabSamples2025.xlsx]UrineNitrification'!C500)," ",'Q:\Abteilungsprojekte\eng\EngData\AOS\Allgemein\[LabSamples2025.xlsx]UrineNitrification'!C500)</f>
        <v/>
      </c>
      <c r="D500">
        <f>IF(ISBLANK('Q:\Abteilungsprojekte\eng\EngData\AOS\Allgemein\[LabSamples2025.xlsx]UrineNitrification'!D500)," ",'Q:\Abteilungsprojekte\eng\EngData\AOS\Allgemein\[LabSamples2025.xlsx]UrineNitrification'!D500)</f>
        <v/>
      </c>
      <c r="E500">
        <f>IF(ISBLANK('Q:\Abteilungsprojekte\eng\EngData\AOS\Allgemein\[LabSamples2025.xlsx]UrineNitrification'!E500)," ",'Q:\Abteilungsprojekte\eng\EngData\AOS\Allgemein\[LabSamples2025.xlsx]UrineNitrification'!E500)</f>
        <v/>
      </c>
      <c r="F500">
        <f>IF(ISBLANK('Q:\Abteilungsprojekte\eng\EngData\AOS\Allgemein\[LabSamples2025.xlsx]UrineNitrification'!F500)," ",'Q:\Abteilungsprojekte\eng\EngData\AOS\Allgemein\[LabSamples2025.xlsx]UrineNitrification'!F500)</f>
        <v/>
      </c>
      <c r="G500">
        <f>IF(ISBLANK('Q:\Abteilungsprojekte\eng\EngData\AOS\Allgemein\[LabSamples2025.xlsx]UrineNitrification'!G500)," ",'Q:\Abteilungsprojekte\eng\EngData\AOS\Allgemein\[LabSamples2025.xlsx]UrineNitrification'!G500)</f>
        <v/>
      </c>
      <c r="H500">
        <f>IF(ISBLANK('Q:\Abteilungsprojekte\eng\EngData\AOS\Allgemein\[LabSamples2025.xlsx]UrineNitrification'!H500)," ",'Q:\Abteilungsprojekte\eng\EngData\AOS\Allgemein\[LabSamples2025.xlsx]UrineNitrification'!H500)</f>
        <v/>
      </c>
    </row>
    <row r="501">
      <c r="A501">
        <f>IF(ISBLANK('Q:\Abteilungsprojekte\eng\EngData\AOS\Allgemein\[LabSamples2025.xlsx]UrineNitrification'!A501)," ",'Q:\Abteilungsprojekte\eng\EngData\AOS\Allgemein\[LabSamples2025.xlsx]UrineNitrification'!A501)</f>
        <v/>
      </c>
      <c r="B501">
        <f>IF(ISBLANK('Q:\Abteilungsprojekte\eng\EngData\AOS\Allgemein\[LabSamples2025.xlsx]UrineNitrification'!B501)," ",'Q:\Abteilungsprojekte\eng\EngData\AOS\Allgemein\[LabSamples2025.xlsx]UrineNitrification'!B501)</f>
        <v/>
      </c>
      <c r="C501">
        <f>IF(ISBLANK('Q:\Abteilungsprojekte\eng\EngData\AOS\Allgemein\[LabSamples2025.xlsx]UrineNitrification'!C501)," ",'Q:\Abteilungsprojekte\eng\EngData\AOS\Allgemein\[LabSamples2025.xlsx]UrineNitrification'!C501)</f>
        <v/>
      </c>
      <c r="D501">
        <f>IF(ISBLANK('Q:\Abteilungsprojekte\eng\EngData\AOS\Allgemein\[LabSamples2025.xlsx]UrineNitrification'!D501)," ",'Q:\Abteilungsprojekte\eng\EngData\AOS\Allgemein\[LabSamples2025.xlsx]UrineNitrification'!D501)</f>
        <v/>
      </c>
      <c r="E501">
        <f>IF(ISBLANK('Q:\Abteilungsprojekte\eng\EngData\AOS\Allgemein\[LabSamples2025.xlsx]UrineNitrification'!E501)," ",'Q:\Abteilungsprojekte\eng\EngData\AOS\Allgemein\[LabSamples2025.xlsx]UrineNitrification'!E501)</f>
        <v/>
      </c>
      <c r="F501">
        <f>IF(ISBLANK('Q:\Abteilungsprojekte\eng\EngData\AOS\Allgemein\[LabSamples2025.xlsx]UrineNitrification'!F501)," ",'Q:\Abteilungsprojekte\eng\EngData\AOS\Allgemein\[LabSamples2025.xlsx]UrineNitrification'!F501)</f>
        <v/>
      </c>
      <c r="G501">
        <f>IF(ISBLANK('Q:\Abteilungsprojekte\eng\EngData\AOS\Allgemein\[LabSamples2025.xlsx]UrineNitrification'!G501)," ",'Q:\Abteilungsprojekte\eng\EngData\AOS\Allgemein\[LabSamples2025.xlsx]UrineNitrification'!G501)</f>
        <v/>
      </c>
      <c r="H501">
        <f>IF(ISBLANK('Q:\Abteilungsprojekte\eng\EngData\AOS\Allgemein\[LabSamples2025.xlsx]UrineNitrification'!H501)," ",'Q:\Abteilungsprojekte\eng\EngData\AOS\Allgemein\[LabSamples2025.xlsx]UrineNitrification'!H501)</f>
        <v/>
      </c>
    </row>
    <row r="502">
      <c r="A502">
        <f>IF(ISBLANK('Q:\Abteilungsprojekte\eng\EngData\AOS\Allgemein\[LabSamples2025.xlsx]UrineNitrification'!A502)," ",'Q:\Abteilungsprojekte\eng\EngData\AOS\Allgemein\[LabSamples2025.xlsx]UrineNitrification'!A502)</f>
        <v/>
      </c>
      <c r="B502">
        <f>IF(ISBLANK('Q:\Abteilungsprojekte\eng\EngData\AOS\Allgemein\[LabSamples2025.xlsx]UrineNitrification'!B502)," ",'Q:\Abteilungsprojekte\eng\EngData\AOS\Allgemein\[LabSamples2025.xlsx]UrineNitrification'!B502)</f>
        <v/>
      </c>
      <c r="C502">
        <f>IF(ISBLANK('Q:\Abteilungsprojekte\eng\EngData\AOS\Allgemein\[LabSamples2025.xlsx]UrineNitrification'!C502)," ",'Q:\Abteilungsprojekte\eng\EngData\AOS\Allgemein\[LabSamples2025.xlsx]UrineNitrification'!C502)</f>
        <v/>
      </c>
      <c r="D502">
        <f>IF(ISBLANK('Q:\Abteilungsprojekte\eng\EngData\AOS\Allgemein\[LabSamples2025.xlsx]UrineNitrification'!D502)," ",'Q:\Abteilungsprojekte\eng\EngData\AOS\Allgemein\[LabSamples2025.xlsx]UrineNitrification'!D502)</f>
        <v/>
      </c>
      <c r="E502">
        <f>IF(ISBLANK('Q:\Abteilungsprojekte\eng\EngData\AOS\Allgemein\[LabSamples2025.xlsx]UrineNitrification'!E502)," ",'Q:\Abteilungsprojekte\eng\EngData\AOS\Allgemein\[LabSamples2025.xlsx]UrineNitrification'!E502)</f>
        <v/>
      </c>
      <c r="F502">
        <f>IF(ISBLANK('Q:\Abteilungsprojekte\eng\EngData\AOS\Allgemein\[LabSamples2025.xlsx]UrineNitrification'!F502)," ",'Q:\Abteilungsprojekte\eng\EngData\AOS\Allgemein\[LabSamples2025.xlsx]UrineNitrification'!F502)</f>
        <v/>
      </c>
      <c r="G502">
        <f>IF(ISBLANK('Q:\Abteilungsprojekte\eng\EngData\AOS\Allgemein\[LabSamples2025.xlsx]UrineNitrification'!G502)," ",'Q:\Abteilungsprojekte\eng\EngData\AOS\Allgemein\[LabSamples2025.xlsx]UrineNitrification'!G502)</f>
        <v/>
      </c>
      <c r="H502">
        <f>IF(ISBLANK('Q:\Abteilungsprojekte\eng\EngData\AOS\Allgemein\[LabSamples2025.xlsx]UrineNitrification'!H502)," ",'Q:\Abteilungsprojekte\eng\EngData\AOS\Allgemein\[LabSamples2025.xlsx]UrineNitrification'!H502)</f>
        <v/>
      </c>
    </row>
    <row r="503">
      <c r="A503">
        <f>IF(ISBLANK('Q:\Abteilungsprojekte\eng\EngData\AOS\Allgemein\[LabSamples2025.xlsx]UrineNitrification'!A503)," ",'Q:\Abteilungsprojekte\eng\EngData\AOS\Allgemein\[LabSamples2025.xlsx]UrineNitrification'!A503)</f>
        <v/>
      </c>
      <c r="B503">
        <f>IF(ISBLANK('Q:\Abteilungsprojekte\eng\EngData\AOS\Allgemein\[LabSamples2025.xlsx]UrineNitrification'!B503)," ",'Q:\Abteilungsprojekte\eng\EngData\AOS\Allgemein\[LabSamples2025.xlsx]UrineNitrification'!B503)</f>
        <v/>
      </c>
      <c r="C503">
        <f>IF(ISBLANK('Q:\Abteilungsprojekte\eng\EngData\AOS\Allgemein\[LabSamples2025.xlsx]UrineNitrification'!C503)," ",'Q:\Abteilungsprojekte\eng\EngData\AOS\Allgemein\[LabSamples2025.xlsx]UrineNitrification'!C503)</f>
        <v/>
      </c>
      <c r="D503">
        <f>IF(ISBLANK('Q:\Abteilungsprojekte\eng\EngData\AOS\Allgemein\[LabSamples2025.xlsx]UrineNitrification'!D503)," ",'Q:\Abteilungsprojekte\eng\EngData\AOS\Allgemein\[LabSamples2025.xlsx]UrineNitrification'!D503)</f>
        <v/>
      </c>
      <c r="E503">
        <f>IF(ISBLANK('Q:\Abteilungsprojekte\eng\EngData\AOS\Allgemein\[LabSamples2025.xlsx]UrineNitrification'!E503)," ",'Q:\Abteilungsprojekte\eng\EngData\AOS\Allgemein\[LabSamples2025.xlsx]UrineNitrification'!E503)</f>
        <v/>
      </c>
      <c r="F503">
        <f>IF(ISBLANK('Q:\Abteilungsprojekte\eng\EngData\AOS\Allgemein\[LabSamples2025.xlsx]UrineNitrification'!F503)," ",'Q:\Abteilungsprojekte\eng\EngData\AOS\Allgemein\[LabSamples2025.xlsx]UrineNitrification'!F503)</f>
        <v/>
      </c>
      <c r="G503">
        <f>IF(ISBLANK('Q:\Abteilungsprojekte\eng\EngData\AOS\Allgemein\[LabSamples2025.xlsx]UrineNitrification'!G503)," ",'Q:\Abteilungsprojekte\eng\EngData\AOS\Allgemein\[LabSamples2025.xlsx]UrineNitrification'!G503)</f>
        <v/>
      </c>
      <c r="H503">
        <f>IF(ISBLANK('Q:\Abteilungsprojekte\eng\EngData\AOS\Allgemein\[LabSamples2025.xlsx]UrineNitrification'!H503)," ",'Q:\Abteilungsprojekte\eng\EngData\AOS\Allgemein\[LabSamples2025.xlsx]UrineNitrification'!H503)</f>
        <v/>
      </c>
    </row>
    <row r="504">
      <c r="A504">
        <f>IF(ISBLANK('Q:\Abteilungsprojekte\eng\EngData\AOS\Allgemein\[LabSamples2025.xlsx]UrineNitrification'!A504)," ",'Q:\Abteilungsprojekte\eng\EngData\AOS\Allgemein\[LabSamples2025.xlsx]UrineNitrification'!A504)</f>
        <v/>
      </c>
      <c r="B504">
        <f>IF(ISBLANK('Q:\Abteilungsprojekte\eng\EngData\AOS\Allgemein\[LabSamples2025.xlsx]UrineNitrification'!B504)," ",'Q:\Abteilungsprojekte\eng\EngData\AOS\Allgemein\[LabSamples2025.xlsx]UrineNitrification'!B504)</f>
        <v/>
      </c>
      <c r="C504">
        <f>IF(ISBLANK('Q:\Abteilungsprojekte\eng\EngData\AOS\Allgemein\[LabSamples2025.xlsx]UrineNitrification'!C504)," ",'Q:\Abteilungsprojekte\eng\EngData\AOS\Allgemein\[LabSamples2025.xlsx]UrineNitrification'!C504)</f>
        <v/>
      </c>
      <c r="D504">
        <f>IF(ISBLANK('Q:\Abteilungsprojekte\eng\EngData\AOS\Allgemein\[LabSamples2025.xlsx]UrineNitrification'!D504)," ",'Q:\Abteilungsprojekte\eng\EngData\AOS\Allgemein\[LabSamples2025.xlsx]UrineNitrification'!D504)</f>
        <v/>
      </c>
      <c r="E504">
        <f>IF(ISBLANK('Q:\Abteilungsprojekte\eng\EngData\AOS\Allgemein\[LabSamples2025.xlsx]UrineNitrification'!E504)," ",'Q:\Abteilungsprojekte\eng\EngData\AOS\Allgemein\[LabSamples2025.xlsx]UrineNitrification'!E504)</f>
        <v/>
      </c>
      <c r="F504">
        <f>IF(ISBLANK('Q:\Abteilungsprojekte\eng\EngData\AOS\Allgemein\[LabSamples2025.xlsx]UrineNitrification'!F504)," ",'Q:\Abteilungsprojekte\eng\EngData\AOS\Allgemein\[LabSamples2025.xlsx]UrineNitrification'!F504)</f>
        <v/>
      </c>
      <c r="G504">
        <f>IF(ISBLANK('Q:\Abteilungsprojekte\eng\EngData\AOS\Allgemein\[LabSamples2025.xlsx]UrineNitrification'!G504)," ",'Q:\Abteilungsprojekte\eng\EngData\AOS\Allgemein\[LabSamples2025.xlsx]UrineNitrification'!G504)</f>
        <v/>
      </c>
      <c r="H504">
        <f>IF(ISBLANK('Q:\Abteilungsprojekte\eng\EngData\AOS\Allgemein\[LabSamples2025.xlsx]UrineNitrification'!H504)," ",'Q:\Abteilungsprojekte\eng\EngData\AOS\Allgemein\[LabSamples2025.xlsx]UrineNitrification'!H504)</f>
        <v/>
      </c>
    </row>
    <row r="505">
      <c r="A505">
        <f>IF(ISBLANK('Q:\Abteilungsprojekte\eng\EngData\AOS\Allgemein\[LabSamples2025.xlsx]UrineNitrification'!A505)," ",'Q:\Abteilungsprojekte\eng\EngData\AOS\Allgemein\[LabSamples2025.xlsx]UrineNitrification'!A505)</f>
        <v/>
      </c>
      <c r="B505">
        <f>IF(ISBLANK('Q:\Abteilungsprojekte\eng\EngData\AOS\Allgemein\[LabSamples2025.xlsx]UrineNitrification'!B505)," ",'Q:\Abteilungsprojekte\eng\EngData\AOS\Allgemein\[LabSamples2025.xlsx]UrineNitrification'!B505)</f>
        <v/>
      </c>
      <c r="C505">
        <f>IF(ISBLANK('Q:\Abteilungsprojekte\eng\EngData\AOS\Allgemein\[LabSamples2025.xlsx]UrineNitrification'!C505)," ",'Q:\Abteilungsprojekte\eng\EngData\AOS\Allgemein\[LabSamples2025.xlsx]UrineNitrification'!C505)</f>
        <v/>
      </c>
      <c r="D505">
        <f>IF(ISBLANK('Q:\Abteilungsprojekte\eng\EngData\AOS\Allgemein\[LabSamples2025.xlsx]UrineNitrification'!D505)," ",'Q:\Abteilungsprojekte\eng\EngData\AOS\Allgemein\[LabSamples2025.xlsx]UrineNitrification'!D505)</f>
        <v/>
      </c>
      <c r="E505">
        <f>IF(ISBLANK('Q:\Abteilungsprojekte\eng\EngData\AOS\Allgemein\[LabSamples2025.xlsx]UrineNitrification'!E505)," ",'Q:\Abteilungsprojekte\eng\EngData\AOS\Allgemein\[LabSamples2025.xlsx]UrineNitrification'!E505)</f>
        <v/>
      </c>
      <c r="F505">
        <f>IF(ISBLANK('Q:\Abteilungsprojekte\eng\EngData\AOS\Allgemein\[LabSamples2025.xlsx]UrineNitrification'!F505)," ",'Q:\Abteilungsprojekte\eng\EngData\AOS\Allgemein\[LabSamples2025.xlsx]UrineNitrification'!F505)</f>
        <v/>
      </c>
      <c r="G505">
        <f>IF(ISBLANK('Q:\Abteilungsprojekte\eng\EngData\AOS\Allgemein\[LabSamples2025.xlsx]UrineNitrification'!G505)," ",'Q:\Abteilungsprojekte\eng\EngData\AOS\Allgemein\[LabSamples2025.xlsx]UrineNitrification'!G505)</f>
        <v/>
      </c>
      <c r="H505">
        <f>IF(ISBLANK('Q:\Abteilungsprojekte\eng\EngData\AOS\Allgemein\[LabSamples2025.xlsx]UrineNitrification'!H505)," ",'Q:\Abteilungsprojekte\eng\EngData\AOS\Allgemein\[LabSamples2025.xlsx]UrineNitrification'!H505)</f>
        <v/>
      </c>
    </row>
    <row r="506">
      <c r="A506">
        <f>IF(ISBLANK('Q:\Abteilungsprojekte\eng\EngData\AOS\Allgemein\[LabSamples2025.xlsx]UrineNitrification'!A506)," ",'Q:\Abteilungsprojekte\eng\EngData\AOS\Allgemein\[LabSamples2025.xlsx]UrineNitrification'!A506)</f>
        <v/>
      </c>
      <c r="B506">
        <f>IF(ISBLANK('Q:\Abteilungsprojekte\eng\EngData\AOS\Allgemein\[LabSamples2025.xlsx]UrineNitrification'!B506)," ",'Q:\Abteilungsprojekte\eng\EngData\AOS\Allgemein\[LabSamples2025.xlsx]UrineNitrification'!B506)</f>
        <v/>
      </c>
      <c r="C506">
        <f>IF(ISBLANK('Q:\Abteilungsprojekte\eng\EngData\AOS\Allgemein\[LabSamples2025.xlsx]UrineNitrification'!C506)," ",'Q:\Abteilungsprojekte\eng\EngData\AOS\Allgemein\[LabSamples2025.xlsx]UrineNitrification'!C506)</f>
        <v/>
      </c>
      <c r="D506">
        <f>IF(ISBLANK('Q:\Abteilungsprojekte\eng\EngData\AOS\Allgemein\[LabSamples2025.xlsx]UrineNitrification'!D506)," ",'Q:\Abteilungsprojekte\eng\EngData\AOS\Allgemein\[LabSamples2025.xlsx]UrineNitrification'!D506)</f>
        <v/>
      </c>
      <c r="E506">
        <f>IF(ISBLANK('Q:\Abteilungsprojekte\eng\EngData\AOS\Allgemein\[LabSamples2025.xlsx]UrineNitrification'!E506)," ",'Q:\Abteilungsprojekte\eng\EngData\AOS\Allgemein\[LabSamples2025.xlsx]UrineNitrification'!E506)</f>
        <v/>
      </c>
      <c r="F506">
        <f>IF(ISBLANK('Q:\Abteilungsprojekte\eng\EngData\AOS\Allgemein\[LabSamples2025.xlsx]UrineNitrification'!F506)," ",'Q:\Abteilungsprojekte\eng\EngData\AOS\Allgemein\[LabSamples2025.xlsx]UrineNitrification'!F506)</f>
        <v/>
      </c>
      <c r="G506">
        <f>IF(ISBLANK('Q:\Abteilungsprojekte\eng\EngData\AOS\Allgemein\[LabSamples2025.xlsx]UrineNitrification'!G506)," ",'Q:\Abteilungsprojekte\eng\EngData\AOS\Allgemein\[LabSamples2025.xlsx]UrineNitrification'!G506)</f>
        <v/>
      </c>
      <c r="H506">
        <f>IF(ISBLANK('Q:\Abteilungsprojekte\eng\EngData\AOS\Allgemein\[LabSamples2025.xlsx]UrineNitrification'!H506)," ",'Q:\Abteilungsprojekte\eng\EngData\AOS\Allgemein\[LabSamples2025.xlsx]UrineNitrification'!H506)</f>
        <v/>
      </c>
    </row>
    <row r="507">
      <c r="A507">
        <f>IF(ISBLANK('Q:\Abteilungsprojekte\eng\EngData\AOS\Allgemein\[LabSamples2025.xlsx]UrineNitrification'!A507)," ",'Q:\Abteilungsprojekte\eng\EngData\AOS\Allgemein\[LabSamples2025.xlsx]UrineNitrification'!A507)</f>
        <v/>
      </c>
      <c r="B507">
        <f>IF(ISBLANK('Q:\Abteilungsprojekte\eng\EngData\AOS\Allgemein\[LabSamples2025.xlsx]UrineNitrification'!B507)," ",'Q:\Abteilungsprojekte\eng\EngData\AOS\Allgemein\[LabSamples2025.xlsx]UrineNitrification'!B507)</f>
        <v/>
      </c>
      <c r="C507">
        <f>IF(ISBLANK('Q:\Abteilungsprojekte\eng\EngData\AOS\Allgemein\[LabSamples2025.xlsx]UrineNitrification'!C507)," ",'Q:\Abteilungsprojekte\eng\EngData\AOS\Allgemein\[LabSamples2025.xlsx]UrineNitrification'!C507)</f>
        <v/>
      </c>
      <c r="D507">
        <f>IF(ISBLANK('Q:\Abteilungsprojekte\eng\EngData\AOS\Allgemein\[LabSamples2025.xlsx]UrineNitrification'!D507)," ",'Q:\Abteilungsprojekte\eng\EngData\AOS\Allgemein\[LabSamples2025.xlsx]UrineNitrification'!D507)</f>
        <v/>
      </c>
      <c r="E507">
        <f>IF(ISBLANK('Q:\Abteilungsprojekte\eng\EngData\AOS\Allgemein\[LabSamples2025.xlsx]UrineNitrification'!E507)," ",'Q:\Abteilungsprojekte\eng\EngData\AOS\Allgemein\[LabSamples2025.xlsx]UrineNitrification'!E507)</f>
        <v/>
      </c>
      <c r="F507">
        <f>IF(ISBLANK('Q:\Abteilungsprojekte\eng\EngData\AOS\Allgemein\[LabSamples2025.xlsx]UrineNitrification'!F507)," ",'Q:\Abteilungsprojekte\eng\EngData\AOS\Allgemein\[LabSamples2025.xlsx]UrineNitrification'!F507)</f>
        <v/>
      </c>
      <c r="G507">
        <f>IF(ISBLANK('Q:\Abteilungsprojekte\eng\EngData\AOS\Allgemein\[LabSamples2025.xlsx]UrineNitrification'!G507)," ",'Q:\Abteilungsprojekte\eng\EngData\AOS\Allgemein\[LabSamples2025.xlsx]UrineNitrification'!G507)</f>
        <v/>
      </c>
      <c r="H507">
        <f>IF(ISBLANK('Q:\Abteilungsprojekte\eng\EngData\AOS\Allgemein\[LabSamples2025.xlsx]UrineNitrification'!H507)," ",'Q:\Abteilungsprojekte\eng\EngData\AOS\Allgemein\[LabSamples2025.xlsx]UrineNitrification'!H507)</f>
        <v/>
      </c>
    </row>
    <row r="508">
      <c r="A508">
        <f>IF(ISBLANK('Q:\Abteilungsprojekte\eng\EngData\AOS\Allgemein\[LabSamples2025.xlsx]UrineNitrification'!A508)," ",'Q:\Abteilungsprojekte\eng\EngData\AOS\Allgemein\[LabSamples2025.xlsx]UrineNitrification'!A508)</f>
        <v/>
      </c>
      <c r="B508">
        <f>IF(ISBLANK('Q:\Abteilungsprojekte\eng\EngData\AOS\Allgemein\[LabSamples2025.xlsx]UrineNitrification'!B508)," ",'Q:\Abteilungsprojekte\eng\EngData\AOS\Allgemein\[LabSamples2025.xlsx]UrineNitrification'!B508)</f>
        <v/>
      </c>
      <c r="C508">
        <f>IF(ISBLANK('Q:\Abteilungsprojekte\eng\EngData\AOS\Allgemein\[LabSamples2025.xlsx]UrineNitrification'!C508)," ",'Q:\Abteilungsprojekte\eng\EngData\AOS\Allgemein\[LabSamples2025.xlsx]UrineNitrification'!C508)</f>
        <v/>
      </c>
      <c r="D508">
        <f>IF(ISBLANK('Q:\Abteilungsprojekte\eng\EngData\AOS\Allgemein\[LabSamples2025.xlsx]UrineNitrification'!D508)," ",'Q:\Abteilungsprojekte\eng\EngData\AOS\Allgemein\[LabSamples2025.xlsx]UrineNitrification'!D508)</f>
        <v/>
      </c>
      <c r="E508">
        <f>IF(ISBLANK('Q:\Abteilungsprojekte\eng\EngData\AOS\Allgemein\[LabSamples2025.xlsx]UrineNitrification'!E508)," ",'Q:\Abteilungsprojekte\eng\EngData\AOS\Allgemein\[LabSamples2025.xlsx]UrineNitrification'!E508)</f>
        <v/>
      </c>
      <c r="F508">
        <f>IF(ISBLANK('Q:\Abteilungsprojekte\eng\EngData\AOS\Allgemein\[LabSamples2025.xlsx]UrineNitrification'!F508)," ",'Q:\Abteilungsprojekte\eng\EngData\AOS\Allgemein\[LabSamples2025.xlsx]UrineNitrification'!F508)</f>
        <v/>
      </c>
      <c r="G508">
        <f>IF(ISBLANK('Q:\Abteilungsprojekte\eng\EngData\AOS\Allgemein\[LabSamples2025.xlsx]UrineNitrification'!G508)," ",'Q:\Abteilungsprojekte\eng\EngData\AOS\Allgemein\[LabSamples2025.xlsx]UrineNitrification'!G508)</f>
        <v/>
      </c>
      <c r="H508">
        <f>IF(ISBLANK('Q:\Abteilungsprojekte\eng\EngData\AOS\Allgemein\[LabSamples2025.xlsx]UrineNitrification'!H508)," ",'Q:\Abteilungsprojekte\eng\EngData\AOS\Allgemein\[LabSamples2025.xlsx]UrineNitrification'!H508)</f>
        <v/>
      </c>
    </row>
    <row r="509">
      <c r="A509">
        <f>IF(ISBLANK('Q:\Abteilungsprojekte\eng\EngData\AOS\Allgemein\[LabSamples2025.xlsx]UrineNitrification'!A509)," ",'Q:\Abteilungsprojekte\eng\EngData\AOS\Allgemein\[LabSamples2025.xlsx]UrineNitrification'!A509)</f>
        <v/>
      </c>
      <c r="B509">
        <f>IF(ISBLANK('Q:\Abteilungsprojekte\eng\EngData\AOS\Allgemein\[LabSamples2025.xlsx]UrineNitrification'!B509)," ",'Q:\Abteilungsprojekte\eng\EngData\AOS\Allgemein\[LabSamples2025.xlsx]UrineNitrification'!B509)</f>
        <v/>
      </c>
      <c r="C509">
        <f>IF(ISBLANK('Q:\Abteilungsprojekte\eng\EngData\AOS\Allgemein\[LabSamples2025.xlsx]UrineNitrification'!C509)," ",'Q:\Abteilungsprojekte\eng\EngData\AOS\Allgemein\[LabSamples2025.xlsx]UrineNitrification'!C509)</f>
        <v/>
      </c>
      <c r="D509">
        <f>IF(ISBLANK('Q:\Abteilungsprojekte\eng\EngData\AOS\Allgemein\[LabSamples2025.xlsx]UrineNitrification'!D509)," ",'Q:\Abteilungsprojekte\eng\EngData\AOS\Allgemein\[LabSamples2025.xlsx]UrineNitrification'!D509)</f>
        <v/>
      </c>
      <c r="E509">
        <f>IF(ISBLANK('Q:\Abteilungsprojekte\eng\EngData\AOS\Allgemein\[LabSamples2025.xlsx]UrineNitrification'!E509)," ",'Q:\Abteilungsprojekte\eng\EngData\AOS\Allgemein\[LabSamples2025.xlsx]UrineNitrification'!E509)</f>
        <v/>
      </c>
      <c r="F509">
        <f>IF(ISBLANK('Q:\Abteilungsprojekte\eng\EngData\AOS\Allgemein\[LabSamples2025.xlsx]UrineNitrification'!F509)," ",'Q:\Abteilungsprojekte\eng\EngData\AOS\Allgemein\[LabSamples2025.xlsx]UrineNitrification'!F509)</f>
        <v/>
      </c>
      <c r="G509">
        <f>IF(ISBLANK('Q:\Abteilungsprojekte\eng\EngData\AOS\Allgemein\[LabSamples2025.xlsx]UrineNitrification'!G509)," ",'Q:\Abteilungsprojekte\eng\EngData\AOS\Allgemein\[LabSamples2025.xlsx]UrineNitrification'!G509)</f>
        <v/>
      </c>
      <c r="H509">
        <f>IF(ISBLANK('Q:\Abteilungsprojekte\eng\EngData\AOS\Allgemein\[LabSamples2025.xlsx]UrineNitrification'!H509)," ",'Q:\Abteilungsprojekte\eng\EngData\AOS\Allgemein\[LabSamples2025.xlsx]UrineNitrification'!H509)</f>
        <v/>
      </c>
    </row>
    <row r="510">
      <c r="A510">
        <f>IF(ISBLANK('Q:\Abteilungsprojekte\eng\EngData\AOS\Allgemein\[LabSamples2025.xlsx]UrineNitrification'!A510)," ",'Q:\Abteilungsprojekte\eng\EngData\AOS\Allgemein\[LabSamples2025.xlsx]UrineNitrification'!A510)</f>
        <v/>
      </c>
      <c r="B510">
        <f>IF(ISBLANK('Q:\Abteilungsprojekte\eng\EngData\AOS\Allgemein\[LabSamples2025.xlsx]UrineNitrification'!B510)," ",'Q:\Abteilungsprojekte\eng\EngData\AOS\Allgemein\[LabSamples2025.xlsx]UrineNitrification'!B510)</f>
        <v/>
      </c>
      <c r="C510">
        <f>IF(ISBLANK('Q:\Abteilungsprojekte\eng\EngData\AOS\Allgemein\[LabSamples2025.xlsx]UrineNitrification'!C510)," ",'Q:\Abteilungsprojekte\eng\EngData\AOS\Allgemein\[LabSamples2025.xlsx]UrineNitrification'!C510)</f>
        <v/>
      </c>
      <c r="D510">
        <f>IF(ISBLANK('Q:\Abteilungsprojekte\eng\EngData\AOS\Allgemein\[LabSamples2025.xlsx]UrineNitrification'!D510)," ",'Q:\Abteilungsprojekte\eng\EngData\AOS\Allgemein\[LabSamples2025.xlsx]UrineNitrification'!D510)</f>
        <v/>
      </c>
      <c r="E510">
        <f>IF(ISBLANK('Q:\Abteilungsprojekte\eng\EngData\AOS\Allgemein\[LabSamples2025.xlsx]UrineNitrification'!E510)," ",'Q:\Abteilungsprojekte\eng\EngData\AOS\Allgemein\[LabSamples2025.xlsx]UrineNitrification'!E510)</f>
        <v/>
      </c>
      <c r="F510">
        <f>IF(ISBLANK('Q:\Abteilungsprojekte\eng\EngData\AOS\Allgemein\[LabSamples2025.xlsx]UrineNitrification'!F510)," ",'Q:\Abteilungsprojekte\eng\EngData\AOS\Allgemein\[LabSamples2025.xlsx]UrineNitrification'!F510)</f>
        <v/>
      </c>
      <c r="G510">
        <f>IF(ISBLANK('Q:\Abteilungsprojekte\eng\EngData\AOS\Allgemein\[LabSamples2025.xlsx]UrineNitrification'!G510)," ",'Q:\Abteilungsprojekte\eng\EngData\AOS\Allgemein\[LabSamples2025.xlsx]UrineNitrification'!G510)</f>
        <v/>
      </c>
      <c r="H510">
        <f>IF(ISBLANK('Q:\Abteilungsprojekte\eng\EngData\AOS\Allgemein\[LabSamples2025.xlsx]UrineNitrification'!H510)," ",'Q:\Abteilungsprojekte\eng\EngData\AOS\Allgemein\[LabSamples2025.xlsx]UrineNitrification'!H510)</f>
        <v/>
      </c>
    </row>
    <row r="511">
      <c r="A511">
        <f>IF(ISBLANK('Q:\Abteilungsprojekte\eng\EngData\AOS\Allgemein\[LabSamples2025.xlsx]UrineNitrification'!A511)," ",'Q:\Abteilungsprojekte\eng\EngData\AOS\Allgemein\[LabSamples2025.xlsx]UrineNitrification'!A511)</f>
        <v/>
      </c>
      <c r="B511">
        <f>IF(ISBLANK('Q:\Abteilungsprojekte\eng\EngData\AOS\Allgemein\[LabSamples2025.xlsx]UrineNitrification'!B511)," ",'Q:\Abteilungsprojekte\eng\EngData\AOS\Allgemein\[LabSamples2025.xlsx]UrineNitrification'!B511)</f>
        <v/>
      </c>
      <c r="C511">
        <f>IF(ISBLANK('Q:\Abteilungsprojekte\eng\EngData\AOS\Allgemein\[LabSamples2025.xlsx]UrineNitrification'!C511)," ",'Q:\Abteilungsprojekte\eng\EngData\AOS\Allgemein\[LabSamples2025.xlsx]UrineNitrification'!C511)</f>
        <v/>
      </c>
      <c r="D511">
        <f>IF(ISBLANK('Q:\Abteilungsprojekte\eng\EngData\AOS\Allgemein\[LabSamples2025.xlsx]UrineNitrification'!D511)," ",'Q:\Abteilungsprojekte\eng\EngData\AOS\Allgemein\[LabSamples2025.xlsx]UrineNitrification'!D511)</f>
        <v/>
      </c>
      <c r="E511">
        <f>IF(ISBLANK('Q:\Abteilungsprojekte\eng\EngData\AOS\Allgemein\[LabSamples2025.xlsx]UrineNitrification'!E511)," ",'Q:\Abteilungsprojekte\eng\EngData\AOS\Allgemein\[LabSamples2025.xlsx]UrineNitrification'!E511)</f>
        <v/>
      </c>
      <c r="F511">
        <f>IF(ISBLANK('Q:\Abteilungsprojekte\eng\EngData\AOS\Allgemein\[LabSamples2025.xlsx]UrineNitrification'!F511)," ",'Q:\Abteilungsprojekte\eng\EngData\AOS\Allgemein\[LabSamples2025.xlsx]UrineNitrification'!F511)</f>
        <v/>
      </c>
      <c r="G511">
        <f>IF(ISBLANK('Q:\Abteilungsprojekte\eng\EngData\AOS\Allgemein\[LabSamples2025.xlsx]UrineNitrification'!G511)," ",'Q:\Abteilungsprojekte\eng\EngData\AOS\Allgemein\[LabSamples2025.xlsx]UrineNitrification'!G511)</f>
        <v/>
      </c>
      <c r="H511">
        <f>IF(ISBLANK('Q:\Abteilungsprojekte\eng\EngData\AOS\Allgemein\[LabSamples2025.xlsx]UrineNitrification'!H511)," ",'Q:\Abteilungsprojekte\eng\EngData\AOS\Allgemein\[LabSamples2025.xlsx]UrineNitrification'!H511)</f>
        <v/>
      </c>
    </row>
    <row r="512">
      <c r="A512">
        <f>IF(ISBLANK('Q:\Abteilungsprojekte\eng\EngData\AOS\Allgemein\[LabSamples2025.xlsx]UrineNitrification'!A512)," ",'Q:\Abteilungsprojekte\eng\EngData\AOS\Allgemein\[LabSamples2025.xlsx]UrineNitrification'!A512)</f>
        <v/>
      </c>
      <c r="B512">
        <f>IF(ISBLANK('Q:\Abteilungsprojekte\eng\EngData\AOS\Allgemein\[LabSamples2025.xlsx]UrineNitrification'!B512)," ",'Q:\Abteilungsprojekte\eng\EngData\AOS\Allgemein\[LabSamples2025.xlsx]UrineNitrification'!B512)</f>
        <v/>
      </c>
      <c r="C512">
        <f>IF(ISBLANK('Q:\Abteilungsprojekte\eng\EngData\AOS\Allgemein\[LabSamples2025.xlsx]UrineNitrification'!C512)," ",'Q:\Abteilungsprojekte\eng\EngData\AOS\Allgemein\[LabSamples2025.xlsx]UrineNitrification'!C512)</f>
        <v/>
      </c>
      <c r="D512">
        <f>IF(ISBLANK('Q:\Abteilungsprojekte\eng\EngData\AOS\Allgemein\[LabSamples2025.xlsx]UrineNitrification'!D512)," ",'Q:\Abteilungsprojekte\eng\EngData\AOS\Allgemein\[LabSamples2025.xlsx]UrineNitrification'!D512)</f>
        <v/>
      </c>
      <c r="E512">
        <f>IF(ISBLANK('Q:\Abteilungsprojekte\eng\EngData\AOS\Allgemein\[LabSamples2025.xlsx]UrineNitrification'!E512)," ",'Q:\Abteilungsprojekte\eng\EngData\AOS\Allgemein\[LabSamples2025.xlsx]UrineNitrification'!E512)</f>
        <v/>
      </c>
      <c r="F512">
        <f>IF(ISBLANK('Q:\Abteilungsprojekte\eng\EngData\AOS\Allgemein\[LabSamples2025.xlsx]UrineNitrification'!F512)," ",'Q:\Abteilungsprojekte\eng\EngData\AOS\Allgemein\[LabSamples2025.xlsx]UrineNitrification'!F512)</f>
        <v/>
      </c>
      <c r="G512">
        <f>IF(ISBLANK('Q:\Abteilungsprojekte\eng\EngData\AOS\Allgemein\[LabSamples2025.xlsx]UrineNitrification'!G512)," ",'Q:\Abteilungsprojekte\eng\EngData\AOS\Allgemein\[LabSamples2025.xlsx]UrineNitrification'!G512)</f>
        <v/>
      </c>
      <c r="H512">
        <f>IF(ISBLANK('Q:\Abteilungsprojekte\eng\EngData\AOS\Allgemein\[LabSamples2025.xlsx]UrineNitrification'!H512)," ",'Q:\Abteilungsprojekte\eng\EngData\AOS\Allgemein\[LabSamples2025.xlsx]UrineNitrification'!H512)</f>
        <v/>
      </c>
    </row>
    <row r="513">
      <c r="A513">
        <f>IF(ISBLANK('Q:\Abteilungsprojekte\eng\EngData\AOS\Allgemein\[LabSamples2025.xlsx]UrineNitrification'!A513)," ",'Q:\Abteilungsprojekte\eng\EngData\AOS\Allgemein\[LabSamples2025.xlsx]UrineNitrification'!A513)</f>
        <v/>
      </c>
      <c r="B513">
        <f>IF(ISBLANK('Q:\Abteilungsprojekte\eng\EngData\AOS\Allgemein\[LabSamples2025.xlsx]UrineNitrification'!B513)," ",'Q:\Abteilungsprojekte\eng\EngData\AOS\Allgemein\[LabSamples2025.xlsx]UrineNitrification'!B513)</f>
        <v/>
      </c>
      <c r="C513">
        <f>IF(ISBLANK('Q:\Abteilungsprojekte\eng\EngData\AOS\Allgemein\[LabSamples2025.xlsx]UrineNitrification'!C513)," ",'Q:\Abteilungsprojekte\eng\EngData\AOS\Allgemein\[LabSamples2025.xlsx]UrineNitrification'!C513)</f>
        <v/>
      </c>
      <c r="D513">
        <f>IF(ISBLANK('Q:\Abteilungsprojekte\eng\EngData\AOS\Allgemein\[LabSamples2025.xlsx]UrineNitrification'!D513)," ",'Q:\Abteilungsprojekte\eng\EngData\AOS\Allgemein\[LabSamples2025.xlsx]UrineNitrification'!D513)</f>
        <v/>
      </c>
      <c r="E513">
        <f>IF(ISBLANK('Q:\Abteilungsprojekte\eng\EngData\AOS\Allgemein\[LabSamples2025.xlsx]UrineNitrification'!E513)," ",'Q:\Abteilungsprojekte\eng\EngData\AOS\Allgemein\[LabSamples2025.xlsx]UrineNitrification'!E513)</f>
        <v/>
      </c>
      <c r="F513">
        <f>IF(ISBLANK('Q:\Abteilungsprojekte\eng\EngData\AOS\Allgemein\[LabSamples2025.xlsx]UrineNitrification'!F513)," ",'Q:\Abteilungsprojekte\eng\EngData\AOS\Allgemein\[LabSamples2025.xlsx]UrineNitrification'!F513)</f>
        <v/>
      </c>
      <c r="G513">
        <f>IF(ISBLANK('Q:\Abteilungsprojekte\eng\EngData\AOS\Allgemein\[LabSamples2025.xlsx]UrineNitrification'!G513)," ",'Q:\Abteilungsprojekte\eng\EngData\AOS\Allgemein\[LabSamples2025.xlsx]UrineNitrification'!G513)</f>
        <v/>
      </c>
      <c r="H513">
        <f>IF(ISBLANK('Q:\Abteilungsprojekte\eng\EngData\AOS\Allgemein\[LabSamples2025.xlsx]UrineNitrification'!H513)," ",'Q:\Abteilungsprojekte\eng\EngData\AOS\Allgemein\[LabSamples2025.xlsx]UrineNitrification'!H513)</f>
        <v/>
      </c>
    </row>
    <row r="514">
      <c r="A514">
        <f>IF(ISBLANK('Q:\Abteilungsprojekte\eng\EngData\AOS\Allgemein\[LabSamples2025.xlsx]UrineNitrification'!A514)," ",'Q:\Abteilungsprojekte\eng\EngData\AOS\Allgemein\[LabSamples2025.xlsx]UrineNitrification'!A514)</f>
        <v/>
      </c>
      <c r="B514">
        <f>IF(ISBLANK('Q:\Abteilungsprojekte\eng\EngData\AOS\Allgemein\[LabSamples2025.xlsx]UrineNitrification'!B514)," ",'Q:\Abteilungsprojekte\eng\EngData\AOS\Allgemein\[LabSamples2025.xlsx]UrineNitrification'!B514)</f>
        <v/>
      </c>
      <c r="C514">
        <f>IF(ISBLANK('Q:\Abteilungsprojekte\eng\EngData\AOS\Allgemein\[LabSamples2025.xlsx]UrineNitrification'!C514)," ",'Q:\Abteilungsprojekte\eng\EngData\AOS\Allgemein\[LabSamples2025.xlsx]UrineNitrification'!C514)</f>
        <v/>
      </c>
      <c r="D514">
        <f>IF(ISBLANK('Q:\Abteilungsprojekte\eng\EngData\AOS\Allgemein\[LabSamples2025.xlsx]UrineNitrification'!D514)," ",'Q:\Abteilungsprojekte\eng\EngData\AOS\Allgemein\[LabSamples2025.xlsx]UrineNitrification'!D514)</f>
        <v/>
      </c>
      <c r="E514">
        <f>IF(ISBLANK('Q:\Abteilungsprojekte\eng\EngData\AOS\Allgemein\[LabSamples2025.xlsx]UrineNitrification'!E514)," ",'Q:\Abteilungsprojekte\eng\EngData\AOS\Allgemein\[LabSamples2025.xlsx]UrineNitrification'!E514)</f>
        <v/>
      </c>
      <c r="F514">
        <f>IF(ISBLANK('Q:\Abteilungsprojekte\eng\EngData\AOS\Allgemein\[LabSamples2025.xlsx]UrineNitrification'!F514)," ",'Q:\Abteilungsprojekte\eng\EngData\AOS\Allgemein\[LabSamples2025.xlsx]UrineNitrification'!F514)</f>
        <v/>
      </c>
      <c r="G514">
        <f>IF(ISBLANK('Q:\Abteilungsprojekte\eng\EngData\AOS\Allgemein\[LabSamples2025.xlsx]UrineNitrification'!G514)," ",'Q:\Abteilungsprojekte\eng\EngData\AOS\Allgemein\[LabSamples2025.xlsx]UrineNitrification'!G514)</f>
        <v/>
      </c>
      <c r="H514">
        <f>IF(ISBLANK('Q:\Abteilungsprojekte\eng\EngData\AOS\Allgemein\[LabSamples2025.xlsx]UrineNitrification'!H514)," ",'Q:\Abteilungsprojekte\eng\EngData\AOS\Allgemein\[LabSamples2025.xlsx]UrineNitrification'!H514)</f>
        <v/>
      </c>
    </row>
    <row r="515">
      <c r="A515">
        <f>IF(ISBLANK('Q:\Abteilungsprojekte\eng\EngData\AOS\Allgemein\[LabSamples2025.xlsx]UrineNitrification'!A515)," ",'Q:\Abteilungsprojekte\eng\EngData\AOS\Allgemein\[LabSamples2025.xlsx]UrineNitrification'!A515)</f>
        <v/>
      </c>
      <c r="B515">
        <f>IF(ISBLANK('Q:\Abteilungsprojekte\eng\EngData\AOS\Allgemein\[LabSamples2025.xlsx]UrineNitrification'!B515)," ",'Q:\Abteilungsprojekte\eng\EngData\AOS\Allgemein\[LabSamples2025.xlsx]UrineNitrification'!B515)</f>
        <v/>
      </c>
      <c r="C515">
        <f>IF(ISBLANK('Q:\Abteilungsprojekte\eng\EngData\AOS\Allgemein\[LabSamples2025.xlsx]UrineNitrification'!C515)," ",'Q:\Abteilungsprojekte\eng\EngData\AOS\Allgemein\[LabSamples2025.xlsx]UrineNitrification'!C515)</f>
        <v/>
      </c>
      <c r="D515">
        <f>IF(ISBLANK('Q:\Abteilungsprojekte\eng\EngData\AOS\Allgemein\[LabSamples2025.xlsx]UrineNitrification'!D515)," ",'Q:\Abteilungsprojekte\eng\EngData\AOS\Allgemein\[LabSamples2025.xlsx]UrineNitrification'!D515)</f>
        <v/>
      </c>
      <c r="E515">
        <f>IF(ISBLANK('Q:\Abteilungsprojekte\eng\EngData\AOS\Allgemein\[LabSamples2025.xlsx]UrineNitrification'!E515)," ",'Q:\Abteilungsprojekte\eng\EngData\AOS\Allgemein\[LabSamples2025.xlsx]UrineNitrification'!E515)</f>
        <v/>
      </c>
      <c r="F515">
        <f>IF(ISBLANK('Q:\Abteilungsprojekte\eng\EngData\AOS\Allgemein\[LabSamples2025.xlsx]UrineNitrification'!F515)," ",'Q:\Abteilungsprojekte\eng\EngData\AOS\Allgemein\[LabSamples2025.xlsx]UrineNitrification'!F515)</f>
        <v/>
      </c>
      <c r="G515">
        <f>IF(ISBLANK('Q:\Abteilungsprojekte\eng\EngData\AOS\Allgemein\[LabSamples2025.xlsx]UrineNitrification'!G515)," ",'Q:\Abteilungsprojekte\eng\EngData\AOS\Allgemein\[LabSamples2025.xlsx]UrineNitrification'!G515)</f>
        <v/>
      </c>
      <c r="H515">
        <f>IF(ISBLANK('Q:\Abteilungsprojekte\eng\EngData\AOS\Allgemein\[LabSamples2025.xlsx]UrineNitrification'!H515)," ",'Q:\Abteilungsprojekte\eng\EngData\AOS\Allgemein\[LabSamples2025.xlsx]UrineNitrification'!H515)</f>
        <v/>
      </c>
    </row>
    <row r="516">
      <c r="A516">
        <f>IF(ISBLANK('Q:\Abteilungsprojekte\eng\EngData\AOS\Allgemein\[LabSamples2025.xlsx]UrineNitrification'!A516)," ",'Q:\Abteilungsprojekte\eng\EngData\AOS\Allgemein\[LabSamples2025.xlsx]UrineNitrification'!A516)</f>
        <v/>
      </c>
      <c r="B516">
        <f>IF(ISBLANK('Q:\Abteilungsprojekte\eng\EngData\AOS\Allgemein\[LabSamples2025.xlsx]UrineNitrification'!B516)," ",'Q:\Abteilungsprojekte\eng\EngData\AOS\Allgemein\[LabSamples2025.xlsx]UrineNitrification'!B516)</f>
        <v/>
      </c>
      <c r="C516">
        <f>IF(ISBLANK('Q:\Abteilungsprojekte\eng\EngData\AOS\Allgemein\[LabSamples2025.xlsx]UrineNitrification'!C516)," ",'Q:\Abteilungsprojekte\eng\EngData\AOS\Allgemein\[LabSamples2025.xlsx]UrineNitrification'!C516)</f>
        <v/>
      </c>
      <c r="D516">
        <f>IF(ISBLANK('Q:\Abteilungsprojekte\eng\EngData\AOS\Allgemein\[LabSamples2025.xlsx]UrineNitrification'!D516)," ",'Q:\Abteilungsprojekte\eng\EngData\AOS\Allgemein\[LabSamples2025.xlsx]UrineNitrification'!D516)</f>
        <v/>
      </c>
      <c r="E516">
        <f>IF(ISBLANK('Q:\Abteilungsprojekte\eng\EngData\AOS\Allgemein\[LabSamples2025.xlsx]UrineNitrification'!E516)," ",'Q:\Abteilungsprojekte\eng\EngData\AOS\Allgemein\[LabSamples2025.xlsx]UrineNitrification'!E516)</f>
        <v/>
      </c>
      <c r="F516">
        <f>IF(ISBLANK('Q:\Abteilungsprojekte\eng\EngData\AOS\Allgemein\[LabSamples2025.xlsx]UrineNitrification'!F516)," ",'Q:\Abteilungsprojekte\eng\EngData\AOS\Allgemein\[LabSamples2025.xlsx]UrineNitrification'!F516)</f>
        <v/>
      </c>
      <c r="G516">
        <f>IF(ISBLANK('Q:\Abteilungsprojekte\eng\EngData\AOS\Allgemein\[LabSamples2025.xlsx]UrineNitrification'!G516)," ",'Q:\Abteilungsprojekte\eng\EngData\AOS\Allgemein\[LabSamples2025.xlsx]UrineNitrification'!G516)</f>
        <v/>
      </c>
      <c r="H516">
        <f>IF(ISBLANK('Q:\Abteilungsprojekte\eng\EngData\AOS\Allgemein\[LabSamples2025.xlsx]UrineNitrification'!H516)," ",'Q:\Abteilungsprojekte\eng\EngData\AOS\Allgemein\[LabSamples2025.xlsx]UrineNitrification'!H516)</f>
        <v/>
      </c>
    </row>
    <row r="517">
      <c r="A517">
        <f>IF(ISBLANK('Q:\Abteilungsprojekte\eng\EngData\AOS\Allgemein\[LabSamples2025.xlsx]UrineNitrification'!A517)," ",'Q:\Abteilungsprojekte\eng\EngData\AOS\Allgemein\[LabSamples2025.xlsx]UrineNitrification'!A517)</f>
        <v/>
      </c>
      <c r="B517">
        <f>IF(ISBLANK('Q:\Abteilungsprojekte\eng\EngData\AOS\Allgemein\[LabSamples2025.xlsx]UrineNitrification'!B517)," ",'Q:\Abteilungsprojekte\eng\EngData\AOS\Allgemein\[LabSamples2025.xlsx]UrineNitrification'!B517)</f>
        <v/>
      </c>
      <c r="C517">
        <f>IF(ISBLANK('Q:\Abteilungsprojekte\eng\EngData\AOS\Allgemein\[LabSamples2025.xlsx]UrineNitrification'!C517)," ",'Q:\Abteilungsprojekte\eng\EngData\AOS\Allgemein\[LabSamples2025.xlsx]UrineNitrification'!C517)</f>
        <v/>
      </c>
      <c r="D517">
        <f>IF(ISBLANK('Q:\Abteilungsprojekte\eng\EngData\AOS\Allgemein\[LabSamples2025.xlsx]UrineNitrification'!D517)," ",'Q:\Abteilungsprojekte\eng\EngData\AOS\Allgemein\[LabSamples2025.xlsx]UrineNitrification'!D517)</f>
        <v/>
      </c>
      <c r="E517">
        <f>IF(ISBLANK('Q:\Abteilungsprojekte\eng\EngData\AOS\Allgemein\[LabSamples2025.xlsx]UrineNitrification'!E517)," ",'Q:\Abteilungsprojekte\eng\EngData\AOS\Allgemein\[LabSamples2025.xlsx]UrineNitrification'!E517)</f>
        <v/>
      </c>
      <c r="F517">
        <f>IF(ISBLANK('Q:\Abteilungsprojekte\eng\EngData\AOS\Allgemein\[LabSamples2025.xlsx]UrineNitrification'!F517)," ",'Q:\Abteilungsprojekte\eng\EngData\AOS\Allgemein\[LabSamples2025.xlsx]UrineNitrification'!F517)</f>
        <v/>
      </c>
      <c r="G517">
        <f>IF(ISBLANK('Q:\Abteilungsprojekte\eng\EngData\AOS\Allgemein\[LabSamples2025.xlsx]UrineNitrification'!G517)," ",'Q:\Abteilungsprojekte\eng\EngData\AOS\Allgemein\[LabSamples2025.xlsx]UrineNitrification'!G517)</f>
        <v/>
      </c>
      <c r="H517">
        <f>IF(ISBLANK('Q:\Abteilungsprojekte\eng\EngData\AOS\Allgemein\[LabSamples2025.xlsx]UrineNitrification'!H517)," ",'Q:\Abteilungsprojekte\eng\EngData\AOS\Allgemein\[LabSamples2025.xlsx]UrineNitrification'!H517)</f>
        <v/>
      </c>
    </row>
    <row r="518">
      <c r="A518">
        <f>IF(ISBLANK('Q:\Abteilungsprojekte\eng\EngData\AOS\Allgemein\[LabSamples2025.xlsx]UrineNitrification'!A518)," ",'Q:\Abteilungsprojekte\eng\EngData\AOS\Allgemein\[LabSamples2025.xlsx]UrineNitrification'!A518)</f>
        <v/>
      </c>
      <c r="B518">
        <f>IF(ISBLANK('Q:\Abteilungsprojekte\eng\EngData\AOS\Allgemein\[LabSamples2025.xlsx]UrineNitrification'!B518)," ",'Q:\Abteilungsprojekte\eng\EngData\AOS\Allgemein\[LabSamples2025.xlsx]UrineNitrification'!B518)</f>
        <v/>
      </c>
      <c r="C518">
        <f>IF(ISBLANK('Q:\Abteilungsprojekte\eng\EngData\AOS\Allgemein\[LabSamples2025.xlsx]UrineNitrification'!C518)," ",'Q:\Abteilungsprojekte\eng\EngData\AOS\Allgemein\[LabSamples2025.xlsx]UrineNitrification'!C518)</f>
        <v/>
      </c>
      <c r="D518">
        <f>IF(ISBLANK('Q:\Abteilungsprojekte\eng\EngData\AOS\Allgemein\[LabSamples2025.xlsx]UrineNitrification'!D518)," ",'Q:\Abteilungsprojekte\eng\EngData\AOS\Allgemein\[LabSamples2025.xlsx]UrineNitrification'!D518)</f>
        <v/>
      </c>
      <c r="E518">
        <f>IF(ISBLANK('Q:\Abteilungsprojekte\eng\EngData\AOS\Allgemein\[LabSamples2025.xlsx]UrineNitrification'!E518)," ",'Q:\Abteilungsprojekte\eng\EngData\AOS\Allgemein\[LabSamples2025.xlsx]UrineNitrification'!E518)</f>
        <v/>
      </c>
      <c r="F518">
        <f>IF(ISBLANK('Q:\Abteilungsprojekte\eng\EngData\AOS\Allgemein\[LabSamples2025.xlsx]UrineNitrification'!F518)," ",'Q:\Abteilungsprojekte\eng\EngData\AOS\Allgemein\[LabSamples2025.xlsx]UrineNitrification'!F518)</f>
        <v/>
      </c>
      <c r="G518">
        <f>IF(ISBLANK('Q:\Abteilungsprojekte\eng\EngData\AOS\Allgemein\[LabSamples2025.xlsx]UrineNitrification'!G518)," ",'Q:\Abteilungsprojekte\eng\EngData\AOS\Allgemein\[LabSamples2025.xlsx]UrineNitrification'!G518)</f>
        <v/>
      </c>
      <c r="H518">
        <f>IF(ISBLANK('Q:\Abteilungsprojekte\eng\EngData\AOS\Allgemein\[LabSamples2025.xlsx]UrineNitrification'!H518)," ",'Q:\Abteilungsprojekte\eng\EngData\AOS\Allgemein\[LabSamples2025.xlsx]UrineNitrification'!H518)</f>
        <v/>
      </c>
    </row>
    <row r="519">
      <c r="A519">
        <f>IF(ISBLANK('Q:\Abteilungsprojekte\eng\EngData\AOS\Allgemein\[LabSamples2025.xlsx]UrineNitrification'!A519)," ",'Q:\Abteilungsprojekte\eng\EngData\AOS\Allgemein\[LabSamples2025.xlsx]UrineNitrification'!A519)</f>
        <v/>
      </c>
      <c r="B519">
        <f>IF(ISBLANK('Q:\Abteilungsprojekte\eng\EngData\AOS\Allgemein\[LabSamples2025.xlsx]UrineNitrification'!B519)," ",'Q:\Abteilungsprojekte\eng\EngData\AOS\Allgemein\[LabSamples2025.xlsx]UrineNitrification'!B519)</f>
        <v/>
      </c>
      <c r="C519">
        <f>IF(ISBLANK('Q:\Abteilungsprojekte\eng\EngData\AOS\Allgemein\[LabSamples2025.xlsx]UrineNitrification'!C519)," ",'Q:\Abteilungsprojekte\eng\EngData\AOS\Allgemein\[LabSamples2025.xlsx]UrineNitrification'!C519)</f>
        <v/>
      </c>
      <c r="D519">
        <f>IF(ISBLANK('Q:\Abteilungsprojekte\eng\EngData\AOS\Allgemein\[LabSamples2025.xlsx]UrineNitrification'!D519)," ",'Q:\Abteilungsprojekte\eng\EngData\AOS\Allgemein\[LabSamples2025.xlsx]UrineNitrification'!D519)</f>
        <v/>
      </c>
      <c r="E519">
        <f>IF(ISBLANK('Q:\Abteilungsprojekte\eng\EngData\AOS\Allgemein\[LabSamples2025.xlsx]UrineNitrification'!E519)," ",'Q:\Abteilungsprojekte\eng\EngData\AOS\Allgemein\[LabSamples2025.xlsx]UrineNitrification'!E519)</f>
        <v/>
      </c>
      <c r="F519">
        <f>IF(ISBLANK('Q:\Abteilungsprojekte\eng\EngData\AOS\Allgemein\[LabSamples2025.xlsx]UrineNitrification'!F519)," ",'Q:\Abteilungsprojekte\eng\EngData\AOS\Allgemein\[LabSamples2025.xlsx]UrineNitrification'!F519)</f>
        <v/>
      </c>
      <c r="G519">
        <f>IF(ISBLANK('Q:\Abteilungsprojekte\eng\EngData\AOS\Allgemein\[LabSamples2025.xlsx]UrineNitrification'!G519)," ",'Q:\Abteilungsprojekte\eng\EngData\AOS\Allgemein\[LabSamples2025.xlsx]UrineNitrification'!G519)</f>
        <v/>
      </c>
      <c r="H519">
        <f>IF(ISBLANK('Q:\Abteilungsprojekte\eng\EngData\AOS\Allgemein\[LabSamples2025.xlsx]UrineNitrification'!H519)," ",'Q:\Abteilungsprojekte\eng\EngData\AOS\Allgemein\[LabSamples2025.xlsx]UrineNitrification'!H519)</f>
        <v/>
      </c>
    </row>
    <row r="520">
      <c r="A520">
        <f>IF(ISBLANK('Q:\Abteilungsprojekte\eng\EngData\AOS\Allgemein\[LabSamples2025.xlsx]UrineNitrification'!A520)," ",'Q:\Abteilungsprojekte\eng\EngData\AOS\Allgemein\[LabSamples2025.xlsx]UrineNitrification'!A520)</f>
        <v/>
      </c>
      <c r="B520">
        <f>IF(ISBLANK('Q:\Abteilungsprojekte\eng\EngData\AOS\Allgemein\[LabSamples2025.xlsx]UrineNitrification'!B520)," ",'Q:\Abteilungsprojekte\eng\EngData\AOS\Allgemein\[LabSamples2025.xlsx]UrineNitrification'!B520)</f>
        <v/>
      </c>
      <c r="C520">
        <f>IF(ISBLANK('Q:\Abteilungsprojekte\eng\EngData\AOS\Allgemein\[LabSamples2025.xlsx]UrineNitrification'!C520)," ",'Q:\Abteilungsprojekte\eng\EngData\AOS\Allgemein\[LabSamples2025.xlsx]UrineNitrification'!C520)</f>
        <v/>
      </c>
      <c r="D520">
        <f>IF(ISBLANK('Q:\Abteilungsprojekte\eng\EngData\AOS\Allgemein\[LabSamples2025.xlsx]UrineNitrification'!D520)," ",'Q:\Abteilungsprojekte\eng\EngData\AOS\Allgemein\[LabSamples2025.xlsx]UrineNitrification'!D520)</f>
        <v/>
      </c>
      <c r="E520">
        <f>IF(ISBLANK('Q:\Abteilungsprojekte\eng\EngData\AOS\Allgemein\[LabSamples2025.xlsx]UrineNitrification'!E520)," ",'Q:\Abteilungsprojekte\eng\EngData\AOS\Allgemein\[LabSamples2025.xlsx]UrineNitrification'!E520)</f>
        <v/>
      </c>
      <c r="F520">
        <f>IF(ISBLANK('Q:\Abteilungsprojekte\eng\EngData\AOS\Allgemein\[LabSamples2025.xlsx]UrineNitrification'!F520)," ",'Q:\Abteilungsprojekte\eng\EngData\AOS\Allgemein\[LabSamples2025.xlsx]UrineNitrification'!F520)</f>
        <v/>
      </c>
      <c r="G520">
        <f>IF(ISBLANK('Q:\Abteilungsprojekte\eng\EngData\AOS\Allgemein\[LabSamples2025.xlsx]UrineNitrification'!G520)," ",'Q:\Abteilungsprojekte\eng\EngData\AOS\Allgemein\[LabSamples2025.xlsx]UrineNitrification'!G520)</f>
        <v/>
      </c>
      <c r="H520">
        <f>IF(ISBLANK('Q:\Abteilungsprojekte\eng\EngData\AOS\Allgemein\[LabSamples2025.xlsx]UrineNitrification'!H520)," ",'Q:\Abteilungsprojekte\eng\EngData\AOS\Allgemein\[LabSamples2025.xlsx]UrineNitrification'!H520)</f>
        <v/>
      </c>
    </row>
    <row r="521">
      <c r="A521">
        <f>IF(ISBLANK('Q:\Abteilungsprojekte\eng\EngData\AOS\Allgemein\[LabSamples2025.xlsx]UrineNitrification'!A521)," ",'Q:\Abteilungsprojekte\eng\EngData\AOS\Allgemein\[LabSamples2025.xlsx]UrineNitrification'!A521)</f>
        <v/>
      </c>
      <c r="B521">
        <f>IF(ISBLANK('Q:\Abteilungsprojekte\eng\EngData\AOS\Allgemein\[LabSamples2025.xlsx]UrineNitrification'!B521)," ",'Q:\Abteilungsprojekte\eng\EngData\AOS\Allgemein\[LabSamples2025.xlsx]UrineNitrification'!B521)</f>
        <v/>
      </c>
      <c r="C521">
        <f>IF(ISBLANK('Q:\Abteilungsprojekte\eng\EngData\AOS\Allgemein\[LabSamples2025.xlsx]UrineNitrification'!C521)," ",'Q:\Abteilungsprojekte\eng\EngData\AOS\Allgemein\[LabSamples2025.xlsx]UrineNitrification'!C521)</f>
        <v/>
      </c>
      <c r="D521">
        <f>IF(ISBLANK('Q:\Abteilungsprojekte\eng\EngData\AOS\Allgemein\[LabSamples2025.xlsx]UrineNitrification'!D521)," ",'Q:\Abteilungsprojekte\eng\EngData\AOS\Allgemein\[LabSamples2025.xlsx]UrineNitrification'!D521)</f>
        <v/>
      </c>
      <c r="E521">
        <f>IF(ISBLANK('Q:\Abteilungsprojekte\eng\EngData\AOS\Allgemein\[LabSamples2025.xlsx]UrineNitrification'!E521)," ",'Q:\Abteilungsprojekte\eng\EngData\AOS\Allgemein\[LabSamples2025.xlsx]UrineNitrification'!E521)</f>
        <v/>
      </c>
      <c r="F521">
        <f>IF(ISBLANK('Q:\Abteilungsprojekte\eng\EngData\AOS\Allgemein\[LabSamples2025.xlsx]UrineNitrification'!F521)," ",'Q:\Abteilungsprojekte\eng\EngData\AOS\Allgemein\[LabSamples2025.xlsx]UrineNitrification'!F521)</f>
        <v/>
      </c>
      <c r="G521">
        <f>IF(ISBLANK('Q:\Abteilungsprojekte\eng\EngData\AOS\Allgemein\[LabSamples2025.xlsx]UrineNitrification'!G521)," ",'Q:\Abteilungsprojekte\eng\EngData\AOS\Allgemein\[LabSamples2025.xlsx]UrineNitrification'!G521)</f>
        <v/>
      </c>
      <c r="H521">
        <f>IF(ISBLANK('Q:\Abteilungsprojekte\eng\EngData\AOS\Allgemein\[LabSamples2025.xlsx]UrineNitrification'!H521)," ",'Q:\Abteilungsprojekte\eng\EngData\AOS\Allgemein\[LabSamples2025.xlsx]UrineNitrification'!H521)</f>
        <v/>
      </c>
    </row>
    <row r="522">
      <c r="A522">
        <f>IF(ISBLANK('Q:\Abteilungsprojekte\eng\EngData\AOS\Allgemein\[LabSamples2025.xlsx]UrineNitrification'!A522)," ",'Q:\Abteilungsprojekte\eng\EngData\AOS\Allgemein\[LabSamples2025.xlsx]UrineNitrification'!A522)</f>
        <v/>
      </c>
      <c r="B522">
        <f>IF(ISBLANK('Q:\Abteilungsprojekte\eng\EngData\AOS\Allgemein\[LabSamples2025.xlsx]UrineNitrification'!B522)," ",'Q:\Abteilungsprojekte\eng\EngData\AOS\Allgemein\[LabSamples2025.xlsx]UrineNitrification'!B522)</f>
        <v/>
      </c>
      <c r="C522">
        <f>IF(ISBLANK('Q:\Abteilungsprojekte\eng\EngData\AOS\Allgemein\[LabSamples2025.xlsx]UrineNitrification'!C522)," ",'Q:\Abteilungsprojekte\eng\EngData\AOS\Allgemein\[LabSamples2025.xlsx]UrineNitrification'!C522)</f>
        <v/>
      </c>
      <c r="D522">
        <f>IF(ISBLANK('Q:\Abteilungsprojekte\eng\EngData\AOS\Allgemein\[LabSamples2025.xlsx]UrineNitrification'!D522)," ",'Q:\Abteilungsprojekte\eng\EngData\AOS\Allgemein\[LabSamples2025.xlsx]UrineNitrification'!D522)</f>
        <v/>
      </c>
      <c r="E522">
        <f>IF(ISBLANK('Q:\Abteilungsprojekte\eng\EngData\AOS\Allgemein\[LabSamples2025.xlsx]UrineNitrification'!E522)," ",'Q:\Abteilungsprojekte\eng\EngData\AOS\Allgemein\[LabSamples2025.xlsx]UrineNitrification'!E522)</f>
        <v/>
      </c>
      <c r="F522">
        <f>IF(ISBLANK('Q:\Abteilungsprojekte\eng\EngData\AOS\Allgemein\[LabSamples2025.xlsx]UrineNitrification'!F522)," ",'Q:\Abteilungsprojekte\eng\EngData\AOS\Allgemein\[LabSamples2025.xlsx]UrineNitrification'!F522)</f>
        <v/>
      </c>
      <c r="G522">
        <f>IF(ISBLANK('Q:\Abteilungsprojekte\eng\EngData\AOS\Allgemein\[LabSamples2025.xlsx]UrineNitrification'!G522)," ",'Q:\Abteilungsprojekte\eng\EngData\AOS\Allgemein\[LabSamples2025.xlsx]UrineNitrification'!G522)</f>
        <v/>
      </c>
      <c r="H522">
        <f>IF(ISBLANK('Q:\Abteilungsprojekte\eng\EngData\AOS\Allgemein\[LabSamples2025.xlsx]UrineNitrification'!H522)," ",'Q:\Abteilungsprojekte\eng\EngData\AOS\Allgemein\[LabSamples2025.xlsx]UrineNitrification'!H522)</f>
        <v/>
      </c>
    </row>
    <row r="523">
      <c r="A523">
        <f>IF(ISBLANK('Q:\Abteilungsprojekte\eng\EngData\AOS\Allgemein\[LabSamples2025.xlsx]UrineNitrification'!A523)," ",'Q:\Abteilungsprojekte\eng\EngData\AOS\Allgemein\[LabSamples2025.xlsx]UrineNitrification'!A523)</f>
        <v/>
      </c>
      <c r="B523">
        <f>IF(ISBLANK('Q:\Abteilungsprojekte\eng\EngData\AOS\Allgemein\[LabSamples2025.xlsx]UrineNitrification'!B523)," ",'Q:\Abteilungsprojekte\eng\EngData\AOS\Allgemein\[LabSamples2025.xlsx]UrineNitrification'!B523)</f>
        <v/>
      </c>
      <c r="C523">
        <f>IF(ISBLANK('Q:\Abteilungsprojekte\eng\EngData\AOS\Allgemein\[LabSamples2025.xlsx]UrineNitrification'!C523)," ",'Q:\Abteilungsprojekte\eng\EngData\AOS\Allgemein\[LabSamples2025.xlsx]UrineNitrification'!C523)</f>
        <v/>
      </c>
      <c r="D523">
        <f>IF(ISBLANK('Q:\Abteilungsprojekte\eng\EngData\AOS\Allgemein\[LabSamples2025.xlsx]UrineNitrification'!D523)," ",'Q:\Abteilungsprojekte\eng\EngData\AOS\Allgemein\[LabSamples2025.xlsx]UrineNitrification'!D523)</f>
        <v/>
      </c>
      <c r="E523">
        <f>IF(ISBLANK('Q:\Abteilungsprojekte\eng\EngData\AOS\Allgemein\[LabSamples2025.xlsx]UrineNitrification'!E523)," ",'Q:\Abteilungsprojekte\eng\EngData\AOS\Allgemein\[LabSamples2025.xlsx]UrineNitrification'!E523)</f>
        <v/>
      </c>
      <c r="F523">
        <f>IF(ISBLANK('Q:\Abteilungsprojekte\eng\EngData\AOS\Allgemein\[LabSamples2025.xlsx]UrineNitrification'!F523)," ",'Q:\Abteilungsprojekte\eng\EngData\AOS\Allgemein\[LabSamples2025.xlsx]UrineNitrification'!F523)</f>
        <v/>
      </c>
      <c r="G523">
        <f>IF(ISBLANK('Q:\Abteilungsprojekte\eng\EngData\AOS\Allgemein\[LabSamples2025.xlsx]UrineNitrification'!G523)," ",'Q:\Abteilungsprojekte\eng\EngData\AOS\Allgemein\[LabSamples2025.xlsx]UrineNitrification'!G523)</f>
        <v/>
      </c>
      <c r="H523">
        <f>IF(ISBLANK('Q:\Abteilungsprojekte\eng\EngData\AOS\Allgemein\[LabSamples2025.xlsx]UrineNitrification'!H523)," ",'Q:\Abteilungsprojekte\eng\EngData\AOS\Allgemein\[LabSamples2025.xlsx]UrineNitrification'!H523)</f>
        <v/>
      </c>
    </row>
    <row r="524">
      <c r="A524">
        <f>IF(ISBLANK('Q:\Abteilungsprojekte\eng\EngData\AOS\Allgemein\[LabSamples2025.xlsx]UrineNitrification'!A524)," ",'Q:\Abteilungsprojekte\eng\EngData\AOS\Allgemein\[LabSamples2025.xlsx]UrineNitrification'!A524)</f>
        <v/>
      </c>
      <c r="B524">
        <f>IF(ISBLANK('Q:\Abteilungsprojekte\eng\EngData\AOS\Allgemein\[LabSamples2025.xlsx]UrineNitrification'!B524)," ",'Q:\Abteilungsprojekte\eng\EngData\AOS\Allgemein\[LabSamples2025.xlsx]UrineNitrification'!B524)</f>
        <v/>
      </c>
      <c r="C524">
        <f>IF(ISBLANK('Q:\Abteilungsprojekte\eng\EngData\AOS\Allgemein\[LabSamples2025.xlsx]UrineNitrification'!C524)," ",'Q:\Abteilungsprojekte\eng\EngData\AOS\Allgemein\[LabSamples2025.xlsx]UrineNitrification'!C524)</f>
        <v/>
      </c>
      <c r="D524">
        <f>IF(ISBLANK('Q:\Abteilungsprojekte\eng\EngData\AOS\Allgemein\[LabSamples2025.xlsx]UrineNitrification'!D524)," ",'Q:\Abteilungsprojekte\eng\EngData\AOS\Allgemein\[LabSamples2025.xlsx]UrineNitrification'!D524)</f>
        <v/>
      </c>
      <c r="E524">
        <f>IF(ISBLANK('Q:\Abteilungsprojekte\eng\EngData\AOS\Allgemein\[LabSamples2025.xlsx]UrineNitrification'!E524)," ",'Q:\Abteilungsprojekte\eng\EngData\AOS\Allgemein\[LabSamples2025.xlsx]UrineNitrification'!E524)</f>
        <v/>
      </c>
      <c r="F524">
        <f>IF(ISBLANK('Q:\Abteilungsprojekte\eng\EngData\AOS\Allgemein\[LabSamples2025.xlsx]UrineNitrification'!F524)," ",'Q:\Abteilungsprojekte\eng\EngData\AOS\Allgemein\[LabSamples2025.xlsx]UrineNitrification'!F524)</f>
        <v/>
      </c>
      <c r="G524">
        <f>IF(ISBLANK('Q:\Abteilungsprojekte\eng\EngData\AOS\Allgemein\[LabSamples2025.xlsx]UrineNitrification'!G524)," ",'Q:\Abteilungsprojekte\eng\EngData\AOS\Allgemein\[LabSamples2025.xlsx]UrineNitrification'!G524)</f>
        <v/>
      </c>
      <c r="H524">
        <f>IF(ISBLANK('Q:\Abteilungsprojekte\eng\EngData\AOS\Allgemein\[LabSamples2025.xlsx]UrineNitrification'!H524)," ",'Q:\Abteilungsprojekte\eng\EngData\AOS\Allgemein\[LabSamples2025.xlsx]UrineNitrification'!H524)</f>
        <v/>
      </c>
    </row>
    <row r="525">
      <c r="A525">
        <f>IF(ISBLANK('Q:\Abteilungsprojekte\eng\EngData\AOS\Allgemein\[LabSamples2025.xlsx]UrineNitrification'!A525)," ",'Q:\Abteilungsprojekte\eng\EngData\AOS\Allgemein\[LabSamples2025.xlsx]UrineNitrification'!A525)</f>
        <v/>
      </c>
      <c r="B525">
        <f>IF(ISBLANK('Q:\Abteilungsprojekte\eng\EngData\AOS\Allgemein\[LabSamples2025.xlsx]UrineNitrification'!B525)," ",'Q:\Abteilungsprojekte\eng\EngData\AOS\Allgemein\[LabSamples2025.xlsx]UrineNitrification'!B525)</f>
        <v/>
      </c>
      <c r="C525">
        <f>IF(ISBLANK('Q:\Abteilungsprojekte\eng\EngData\AOS\Allgemein\[LabSamples2025.xlsx]UrineNitrification'!C525)," ",'Q:\Abteilungsprojekte\eng\EngData\AOS\Allgemein\[LabSamples2025.xlsx]UrineNitrification'!C525)</f>
        <v/>
      </c>
      <c r="D525">
        <f>IF(ISBLANK('Q:\Abteilungsprojekte\eng\EngData\AOS\Allgemein\[LabSamples2025.xlsx]UrineNitrification'!D525)," ",'Q:\Abteilungsprojekte\eng\EngData\AOS\Allgemein\[LabSamples2025.xlsx]UrineNitrification'!D525)</f>
        <v/>
      </c>
      <c r="E525">
        <f>IF(ISBLANK('Q:\Abteilungsprojekte\eng\EngData\AOS\Allgemein\[LabSamples2025.xlsx]UrineNitrification'!E525)," ",'Q:\Abteilungsprojekte\eng\EngData\AOS\Allgemein\[LabSamples2025.xlsx]UrineNitrification'!E525)</f>
        <v/>
      </c>
      <c r="F525">
        <f>IF(ISBLANK('Q:\Abteilungsprojekte\eng\EngData\AOS\Allgemein\[LabSamples2025.xlsx]UrineNitrification'!F525)," ",'Q:\Abteilungsprojekte\eng\EngData\AOS\Allgemein\[LabSamples2025.xlsx]UrineNitrification'!F525)</f>
        <v/>
      </c>
      <c r="G525">
        <f>IF(ISBLANK('Q:\Abteilungsprojekte\eng\EngData\AOS\Allgemein\[LabSamples2025.xlsx]UrineNitrification'!G525)," ",'Q:\Abteilungsprojekte\eng\EngData\AOS\Allgemein\[LabSamples2025.xlsx]UrineNitrification'!G525)</f>
        <v/>
      </c>
      <c r="H525">
        <f>IF(ISBLANK('Q:\Abteilungsprojekte\eng\EngData\AOS\Allgemein\[LabSamples2025.xlsx]UrineNitrification'!H525)," ",'Q:\Abteilungsprojekte\eng\EngData\AOS\Allgemein\[LabSamples2025.xlsx]UrineNitrification'!H525)</f>
        <v/>
      </c>
    </row>
    <row r="526">
      <c r="A526">
        <f>IF(ISBLANK('Q:\Abteilungsprojekte\eng\EngData\AOS\Allgemein\[LabSamples2025.xlsx]UrineNitrification'!A526)," ",'Q:\Abteilungsprojekte\eng\EngData\AOS\Allgemein\[LabSamples2025.xlsx]UrineNitrification'!A526)</f>
        <v/>
      </c>
      <c r="B526">
        <f>IF(ISBLANK('Q:\Abteilungsprojekte\eng\EngData\AOS\Allgemein\[LabSamples2025.xlsx]UrineNitrification'!B526)," ",'Q:\Abteilungsprojekte\eng\EngData\AOS\Allgemein\[LabSamples2025.xlsx]UrineNitrification'!B526)</f>
        <v/>
      </c>
      <c r="C526">
        <f>IF(ISBLANK('Q:\Abteilungsprojekte\eng\EngData\AOS\Allgemein\[LabSamples2025.xlsx]UrineNitrification'!C526)," ",'Q:\Abteilungsprojekte\eng\EngData\AOS\Allgemein\[LabSamples2025.xlsx]UrineNitrification'!C526)</f>
        <v/>
      </c>
      <c r="D526">
        <f>IF(ISBLANK('Q:\Abteilungsprojekte\eng\EngData\AOS\Allgemein\[LabSamples2025.xlsx]UrineNitrification'!D526)," ",'Q:\Abteilungsprojekte\eng\EngData\AOS\Allgemein\[LabSamples2025.xlsx]UrineNitrification'!D526)</f>
        <v/>
      </c>
      <c r="E526">
        <f>IF(ISBLANK('Q:\Abteilungsprojekte\eng\EngData\AOS\Allgemein\[LabSamples2025.xlsx]UrineNitrification'!E526)," ",'Q:\Abteilungsprojekte\eng\EngData\AOS\Allgemein\[LabSamples2025.xlsx]UrineNitrification'!E526)</f>
        <v/>
      </c>
      <c r="F526">
        <f>IF(ISBLANK('Q:\Abteilungsprojekte\eng\EngData\AOS\Allgemein\[LabSamples2025.xlsx]UrineNitrification'!F526)," ",'Q:\Abteilungsprojekte\eng\EngData\AOS\Allgemein\[LabSamples2025.xlsx]UrineNitrification'!F526)</f>
        <v/>
      </c>
      <c r="G526">
        <f>IF(ISBLANK('Q:\Abteilungsprojekte\eng\EngData\AOS\Allgemein\[LabSamples2025.xlsx]UrineNitrification'!G526)," ",'Q:\Abteilungsprojekte\eng\EngData\AOS\Allgemein\[LabSamples2025.xlsx]UrineNitrification'!G526)</f>
        <v/>
      </c>
      <c r="H526">
        <f>IF(ISBLANK('Q:\Abteilungsprojekte\eng\EngData\AOS\Allgemein\[LabSamples2025.xlsx]UrineNitrification'!H526)," ",'Q:\Abteilungsprojekte\eng\EngData\AOS\Allgemein\[LabSamples2025.xlsx]UrineNitrification'!H526)</f>
        <v/>
      </c>
    </row>
    <row r="527">
      <c r="A527">
        <f>IF(ISBLANK('Q:\Abteilungsprojekte\eng\EngData\AOS\Allgemein\[LabSamples2025.xlsx]UrineNitrification'!A527)," ",'Q:\Abteilungsprojekte\eng\EngData\AOS\Allgemein\[LabSamples2025.xlsx]UrineNitrification'!A527)</f>
        <v/>
      </c>
      <c r="B527">
        <f>IF(ISBLANK('Q:\Abteilungsprojekte\eng\EngData\AOS\Allgemein\[LabSamples2025.xlsx]UrineNitrification'!B527)," ",'Q:\Abteilungsprojekte\eng\EngData\AOS\Allgemein\[LabSamples2025.xlsx]UrineNitrification'!B527)</f>
        <v/>
      </c>
      <c r="C527">
        <f>IF(ISBLANK('Q:\Abteilungsprojekte\eng\EngData\AOS\Allgemein\[LabSamples2025.xlsx]UrineNitrification'!C527)," ",'Q:\Abteilungsprojekte\eng\EngData\AOS\Allgemein\[LabSamples2025.xlsx]UrineNitrification'!C527)</f>
        <v/>
      </c>
      <c r="D527">
        <f>IF(ISBLANK('Q:\Abteilungsprojekte\eng\EngData\AOS\Allgemein\[LabSamples2025.xlsx]UrineNitrification'!D527)," ",'Q:\Abteilungsprojekte\eng\EngData\AOS\Allgemein\[LabSamples2025.xlsx]UrineNitrification'!D527)</f>
        <v/>
      </c>
      <c r="E527">
        <f>IF(ISBLANK('Q:\Abteilungsprojekte\eng\EngData\AOS\Allgemein\[LabSamples2025.xlsx]UrineNitrification'!E527)," ",'Q:\Abteilungsprojekte\eng\EngData\AOS\Allgemein\[LabSamples2025.xlsx]UrineNitrification'!E527)</f>
        <v/>
      </c>
      <c r="F527">
        <f>IF(ISBLANK('Q:\Abteilungsprojekte\eng\EngData\AOS\Allgemein\[LabSamples2025.xlsx]UrineNitrification'!F527)," ",'Q:\Abteilungsprojekte\eng\EngData\AOS\Allgemein\[LabSamples2025.xlsx]UrineNitrification'!F527)</f>
        <v/>
      </c>
      <c r="G527">
        <f>IF(ISBLANK('Q:\Abteilungsprojekte\eng\EngData\AOS\Allgemein\[LabSamples2025.xlsx]UrineNitrification'!G527)," ",'Q:\Abteilungsprojekte\eng\EngData\AOS\Allgemein\[LabSamples2025.xlsx]UrineNitrification'!G527)</f>
        <v/>
      </c>
      <c r="H527">
        <f>IF(ISBLANK('Q:\Abteilungsprojekte\eng\EngData\AOS\Allgemein\[LabSamples2025.xlsx]UrineNitrification'!H527)," ",'Q:\Abteilungsprojekte\eng\EngData\AOS\Allgemein\[LabSamples2025.xlsx]UrineNitrification'!H527)</f>
        <v/>
      </c>
    </row>
    <row r="528">
      <c r="A528">
        <f>IF(ISBLANK('Q:\Abteilungsprojekte\eng\EngData\AOS\Allgemein\[LabSamples2025.xlsx]UrineNitrification'!A528)," ",'Q:\Abteilungsprojekte\eng\EngData\AOS\Allgemein\[LabSamples2025.xlsx]UrineNitrification'!A528)</f>
        <v/>
      </c>
      <c r="B528">
        <f>IF(ISBLANK('Q:\Abteilungsprojekte\eng\EngData\AOS\Allgemein\[LabSamples2025.xlsx]UrineNitrification'!B528)," ",'Q:\Abteilungsprojekte\eng\EngData\AOS\Allgemein\[LabSamples2025.xlsx]UrineNitrification'!B528)</f>
        <v/>
      </c>
      <c r="C528">
        <f>IF(ISBLANK('Q:\Abteilungsprojekte\eng\EngData\AOS\Allgemein\[LabSamples2025.xlsx]UrineNitrification'!C528)," ",'Q:\Abteilungsprojekte\eng\EngData\AOS\Allgemein\[LabSamples2025.xlsx]UrineNitrification'!C528)</f>
        <v/>
      </c>
      <c r="D528">
        <f>IF(ISBLANK('Q:\Abteilungsprojekte\eng\EngData\AOS\Allgemein\[LabSamples2025.xlsx]UrineNitrification'!D528)," ",'Q:\Abteilungsprojekte\eng\EngData\AOS\Allgemein\[LabSamples2025.xlsx]UrineNitrification'!D528)</f>
        <v/>
      </c>
      <c r="E528">
        <f>IF(ISBLANK('Q:\Abteilungsprojekte\eng\EngData\AOS\Allgemein\[LabSamples2025.xlsx]UrineNitrification'!E528)," ",'Q:\Abteilungsprojekte\eng\EngData\AOS\Allgemein\[LabSamples2025.xlsx]UrineNitrification'!E528)</f>
        <v/>
      </c>
      <c r="F528">
        <f>IF(ISBLANK('Q:\Abteilungsprojekte\eng\EngData\AOS\Allgemein\[LabSamples2025.xlsx]UrineNitrification'!F528)," ",'Q:\Abteilungsprojekte\eng\EngData\AOS\Allgemein\[LabSamples2025.xlsx]UrineNitrification'!F528)</f>
        <v/>
      </c>
      <c r="G528">
        <f>IF(ISBLANK('Q:\Abteilungsprojekte\eng\EngData\AOS\Allgemein\[LabSamples2025.xlsx]UrineNitrification'!G528)," ",'Q:\Abteilungsprojekte\eng\EngData\AOS\Allgemein\[LabSamples2025.xlsx]UrineNitrification'!G528)</f>
        <v/>
      </c>
      <c r="H528">
        <f>IF(ISBLANK('Q:\Abteilungsprojekte\eng\EngData\AOS\Allgemein\[LabSamples2025.xlsx]UrineNitrification'!H528)," ",'Q:\Abteilungsprojekte\eng\EngData\AOS\Allgemein\[LabSamples2025.xlsx]UrineNitrification'!H528)</f>
        <v/>
      </c>
    </row>
    <row r="529">
      <c r="A529">
        <f>IF(ISBLANK('Q:\Abteilungsprojekte\eng\EngData\AOS\Allgemein\[LabSamples2025.xlsx]UrineNitrification'!A529)," ",'Q:\Abteilungsprojekte\eng\EngData\AOS\Allgemein\[LabSamples2025.xlsx]UrineNitrification'!A529)</f>
        <v/>
      </c>
      <c r="B529">
        <f>IF(ISBLANK('Q:\Abteilungsprojekte\eng\EngData\AOS\Allgemein\[LabSamples2025.xlsx]UrineNitrification'!B529)," ",'Q:\Abteilungsprojekte\eng\EngData\AOS\Allgemein\[LabSamples2025.xlsx]UrineNitrification'!B529)</f>
        <v/>
      </c>
      <c r="C529">
        <f>IF(ISBLANK('Q:\Abteilungsprojekte\eng\EngData\AOS\Allgemein\[LabSamples2025.xlsx]UrineNitrification'!C529)," ",'Q:\Abteilungsprojekte\eng\EngData\AOS\Allgemein\[LabSamples2025.xlsx]UrineNitrification'!C529)</f>
        <v/>
      </c>
      <c r="D529">
        <f>IF(ISBLANK('Q:\Abteilungsprojekte\eng\EngData\AOS\Allgemein\[LabSamples2025.xlsx]UrineNitrification'!D529)," ",'Q:\Abteilungsprojekte\eng\EngData\AOS\Allgemein\[LabSamples2025.xlsx]UrineNitrification'!D529)</f>
        <v/>
      </c>
      <c r="E529">
        <f>IF(ISBLANK('Q:\Abteilungsprojekte\eng\EngData\AOS\Allgemein\[LabSamples2025.xlsx]UrineNitrification'!E529)," ",'Q:\Abteilungsprojekte\eng\EngData\AOS\Allgemein\[LabSamples2025.xlsx]UrineNitrification'!E529)</f>
        <v/>
      </c>
      <c r="F529">
        <f>IF(ISBLANK('Q:\Abteilungsprojekte\eng\EngData\AOS\Allgemein\[LabSamples2025.xlsx]UrineNitrification'!F529)," ",'Q:\Abteilungsprojekte\eng\EngData\AOS\Allgemein\[LabSamples2025.xlsx]UrineNitrification'!F529)</f>
        <v/>
      </c>
      <c r="G529">
        <f>IF(ISBLANK('Q:\Abteilungsprojekte\eng\EngData\AOS\Allgemein\[LabSamples2025.xlsx]UrineNitrification'!G529)," ",'Q:\Abteilungsprojekte\eng\EngData\AOS\Allgemein\[LabSamples2025.xlsx]UrineNitrification'!G529)</f>
        <v/>
      </c>
      <c r="H529">
        <f>IF(ISBLANK('Q:\Abteilungsprojekte\eng\EngData\AOS\Allgemein\[LabSamples2025.xlsx]UrineNitrification'!H529)," ",'Q:\Abteilungsprojekte\eng\EngData\AOS\Allgemein\[LabSamples2025.xlsx]UrineNitrification'!H529)</f>
        <v/>
      </c>
    </row>
    <row r="530">
      <c r="A530">
        <f>IF(ISBLANK('Q:\Abteilungsprojekte\eng\EngData\AOS\Allgemein\[LabSamples2025.xlsx]UrineNitrification'!A530)," ",'Q:\Abteilungsprojekte\eng\EngData\AOS\Allgemein\[LabSamples2025.xlsx]UrineNitrification'!A530)</f>
        <v/>
      </c>
      <c r="B530">
        <f>IF(ISBLANK('Q:\Abteilungsprojekte\eng\EngData\AOS\Allgemein\[LabSamples2025.xlsx]UrineNitrification'!B530)," ",'Q:\Abteilungsprojekte\eng\EngData\AOS\Allgemein\[LabSamples2025.xlsx]UrineNitrification'!B530)</f>
        <v/>
      </c>
      <c r="C530">
        <f>IF(ISBLANK('Q:\Abteilungsprojekte\eng\EngData\AOS\Allgemein\[LabSamples2025.xlsx]UrineNitrification'!C530)," ",'Q:\Abteilungsprojekte\eng\EngData\AOS\Allgemein\[LabSamples2025.xlsx]UrineNitrification'!C530)</f>
        <v/>
      </c>
      <c r="D530">
        <f>IF(ISBLANK('Q:\Abteilungsprojekte\eng\EngData\AOS\Allgemein\[LabSamples2025.xlsx]UrineNitrification'!D530)," ",'Q:\Abteilungsprojekte\eng\EngData\AOS\Allgemein\[LabSamples2025.xlsx]UrineNitrification'!D530)</f>
        <v/>
      </c>
      <c r="E530">
        <f>IF(ISBLANK('Q:\Abteilungsprojekte\eng\EngData\AOS\Allgemein\[LabSamples2025.xlsx]UrineNitrification'!E530)," ",'Q:\Abteilungsprojekte\eng\EngData\AOS\Allgemein\[LabSamples2025.xlsx]UrineNitrification'!E530)</f>
        <v/>
      </c>
      <c r="F530">
        <f>IF(ISBLANK('Q:\Abteilungsprojekte\eng\EngData\AOS\Allgemein\[LabSamples2025.xlsx]UrineNitrification'!F530)," ",'Q:\Abteilungsprojekte\eng\EngData\AOS\Allgemein\[LabSamples2025.xlsx]UrineNitrification'!F530)</f>
        <v/>
      </c>
      <c r="G530">
        <f>IF(ISBLANK('Q:\Abteilungsprojekte\eng\EngData\AOS\Allgemein\[LabSamples2025.xlsx]UrineNitrification'!G530)," ",'Q:\Abteilungsprojekte\eng\EngData\AOS\Allgemein\[LabSamples2025.xlsx]UrineNitrification'!G530)</f>
        <v/>
      </c>
      <c r="H530">
        <f>IF(ISBLANK('Q:\Abteilungsprojekte\eng\EngData\AOS\Allgemein\[LabSamples2025.xlsx]UrineNitrification'!H530)," ",'Q:\Abteilungsprojekte\eng\EngData\AOS\Allgemein\[LabSamples2025.xlsx]UrineNitrification'!H530)</f>
        <v/>
      </c>
    </row>
    <row r="531">
      <c r="A531">
        <f>IF(ISBLANK('Q:\Abteilungsprojekte\eng\EngData\AOS\Allgemein\[LabSamples2025.xlsx]UrineNitrification'!A531)," ",'Q:\Abteilungsprojekte\eng\EngData\AOS\Allgemein\[LabSamples2025.xlsx]UrineNitrification'!A531)</f>
        <v/>
      </c>
      <c r="B531">
        <f>IF(ISBLANK('Q:\Abteilungsprojekte\eng\EngData\AOS\Allgemein\[LabSamples2025.xlsx]UrineNitrification'!B531)," ",'Q:\Abteilungsprojekte\eng\EngData\AOS\Allgemein\[LabSamples2025.xlsx]UrineNitrification'!B531)</f>
        <v/>
      </c>
      <c r="C531">
        <f>IF(ISBLANK('Q:\Abteilungsprojekte\eng\EngData\AOS\Allgemein\[LabSamples2025.xlsx]UrineNitrification'!C531)," ",'Q:\Abteilungsprojekte\eng\EngData\AOS\Allgemein\[LabSamples2025.xlsx]UrineNitrification'!C531)</f>
        <v/>
      </c>
      <c r="D531">
        <f>IF(ISBLANK('Q:\Abteilungsprojekte\eng\EngData\AOS\Allgemein\[LabSamples2025.xlsx]UrineNitrification'!D531)," ",'Q:\Abteilungsprojekte\eng\EngData\AOS\Allgemein\[LabSamples2025.xlsx]UrineNitrification'!D531)</f>
        <v/>
      </c>
      <c r="E531">
        <f>IF(ISBLANK('Q:\Abteilungsprojekte\eng\EngData\AOS\Allgemein\[LabSamples2025.xlsx]UrineNitrification'!E531)," ",'Q:\Abteilungsprojekte\eng\EngData\AOS\Allgemein\[LabSamples2025.xlsx]UrineNitrification'!E531)</f>
        <v/>
      </c>
      <c r="F531">
        <f>IF(ISBLANK('Q:\Abteilungsprojekte\eng\EngData\AOS\Allgemein\[LabSamples2025.xlsx]UrineNitrification'!F531)," ",'Q:\Abteilungsprojekte\eng\EngData\AOS\Allgemein\[LabSamples2025.xlsx]UrineNitrification'!F531)</f>
        <v/>
      </c>
      <c r="G531">
        <f>IF(ISBLANK('Q:\Abteilungsprojekte\eng\EngData\AOS\Allgemein\[LabSamples2025.xlsx]UrineNitrification'!G531)," ",'Q:\Abteilungsprojekte\eng\EngData\AOS\Allgemein\[LabSamples2025.xlsx]UrineNitrification'!G531)</f>
        <v/>
      </c>
      <c r="H531">
        <f>IF(ISBLANK('Q:\Abteilungsprojekte\eng\EngData\AOS\Allgemein\[LabSamples2025.xlsx]UrineNitrification'!H531)," ",'Q:\Abteilungsprojekte\eng\EngData\AOS\Allgemein\[LabSamples2025.xlsx]UrineNitrification'!H531)</f>
        <v/>
      </c>
    </row>
    <row r="532">
      <c r="A532">
        <f>IF(ISBLANK('Q:\Abteilungsprojekte\eng\EngData\AOS\Allgemein\[LabSamples2025.xlsx]UrineNitrification'!A532)," ",'Q:\Abteilungsprojekte\eng\EngData\AOS\Allgemein\[LabSamples2025.xlsx]UrineNitrification'!A532)</f>
        <v/>
      </c>
      <c r="B532">
        <f>IF(ISBLANK('Q:\Abteilungsprojekte\eng\EngData\AOS\Allgemein\[LabSamples2025.xlsx]UrineNitrification'!B532)," ",'Q:\Abteilungsprojekte\eng\EngData\AOS\Allgemein\[LabSamples2025.xlsx]UrineNitrification'!B532)</f>
        <v/>
      </c>
      <c r="C532">
        <f>IF(ISBLANK('Q:\Abteilungsprojekte\eng\EngData\AOS\Allgemein\[LabSamples2025.xlsx]UrineNitrification'!C532)," ",'Q:\Abteilungsprojekte\eng\EngData\AOS\Allgemein\[LabSamples2025.xlsx]UrineNitrification'!C532)</f>
        <v/>
      </c>
      <c r="D532">
        <f>IF(ISBLANK('Q:\Abteilungsprojekte\eng\EngData\AOS\Allgemein\[LabSamples2025.xlsx]UrineNitrification'!D532)," ",'Q:\Abteilungsprojekte\eng\EngData\AOS\Allgemein\[LabSamples2025.xlsx]UrineNitrification'!D532)</f>
        <v/>
      </c>
      <c r="E532">
        <f>IF(ISBLANK('Q:\Abteilungsprojekte\eng\EngData\AOS\Allgemein\[LabSamples2025.xlsx]UrineNitrification'!E532)," ",'Q:\Abteilungsprojekte\eng\EngData\AOS\Allgemein\[LabSamples2025.xlsx]UrineNitrification'!E532)</f>
        <v/>
      </c>
      <c r="F532">
        <f>IF(ISBLANK('Q:\Abteilungsprojekte\eng\EngData\AOS\Allgemein\[LabSamples2025.xlsx]UrineNitrification'!F532)," ",'Q:\Abteilungsprojekte\eng\EngData\AOS\Allgemein\[LabSamples2025.xlsx]UrineNitrification'!F532)</f>
        <v/>
      </c>
      <c r="G532">
        <f>IF(ISBLANK('Q:\Abteilungsprojekte\eng\EngData\AOS\Allgemein\[LabSamples2025.xlsx]UrineNitrification'!G532)," ",'Q:\Abteilungsprojekte\eng\EngData\AOS\Allgemein\[LabSamples2025.xlsx]UrineNitrification'!G532)</f>
        <v/>
      </c>
      <c r="H532">
        <f>IF(ISBLANK('Q:\Abteilungsprojekte\eng\EngData\AOS\Allgemein\[LabSamples2025.xlsx]UrineNitrification'!H532)," ",'Q:\Abteilungsprojekte\eng\EngData\AOS\Allgemein\[LabSamples2025.xlsx]UrineNitrification'!H532)</f>
        <v/>
      </c>
    </row>
    <row r="533">
      <c r="A533">
        <f>IF(ISBLANK('Q:\Abteilungsprojekte\eng\EngData\AOS\Allgemein\[LabSamples2025.xlsx]UrineNitrification'!A533)," ",'Q:\Abteilungsprojekte\eng\EngData\AOS\Allgemein\[LabSamples2025.xlsx]UrineNitrification'!A533)</f>
        <v/>
      </c>
      <c r="B533">
        <f>IF(ISBLANK('Q:\Abteilungsprojekte\eng\EngData\AOS\Allgemein\[LabSamples2025.xlsx]UrineNitrification'!B533)," ",'Q:\Abteilungsprojekte\eng\EngData\AOS\Allgemein\[LabSamples2025.xlsx]UrineNitrification'!B533)</f>
        <v/>
      </c>
      <c r="C533">
        <f>IF(ISBLANK('Q:\Abteilungsprojekte\eng\EngData\AOS\Allgemein\[LabSamples2025.xlsx]UrineNitrification'!C533)," ",'Q:\Abteilungsprojekte\eng\EngData\AOS\Allgemein\[LabSamples2025.xlsx]UrineNitrification'!C533)</f>
        <v/>
      </c>
      <c r="D533">
        <f>IF(ISBLANK('Q:\Abteilungsprojekte\eng\EngData\AOS\Allgemein\[LabSamples2025.xlsx]UrineNitrification'!D533)," ",'Q:\Abteilungsprojekte\eng\EngData\AOS\Allgemein\[LabSamples2025.xlsx]UrineNitrification'!D533)</f>
        <v/>
      </c>
      <c r="E533">
        <f>IF(ISBLANK('Q:\Abteilungsprojekte\eng\EngData\AOS\Allgemein\[LabSamples2025.xlsx]UrineNitrification'!E533)," ",'Q:\Abteilungsprojekte\eng\EngData\AOS\Allgemein\[LabSamples2025.xlsx]UrineNitrification'!E533)</f>
        <v/>
      </c>
      <c r="F533">
        <f>IF(ISBLANK('Q:\Abteilungsprojekte\eng\EngData\AOS\Allgemein\[LabSamples2025.xlsx]UrineNitrification'!F533)," ",'Q:\Abteilungsprojekte\eng\EngData\AOS\Allgemein\[LabSamples2025.xlsx]UrineNitrification'!F533)</f>
        <v/>
      </c>
      <c r="G533">
        <f>IF(ISBLANK('Q:\Abteilungsprojekte\eng\EngData\AOS\Allgemein\[LabSamples2025.xlsx]UrineNitrification'!G533)," ",'Q:\Abteilungsprojekte\eng\EngData\AOS\Allgemein\[LabSamples2025.xlsx]UrineNitrification'!G533)</f>
        <v/>
      </c>
      <c r="H533">
        <f>IF(ISBLANK('Q:\Abteilungsprojekte\eng\EngData\AOS\Allgemein\[LabSamples2025.xlsx]UrineNitrification'!H533)," ",'Q:\Abteilungsprojekte\eng\EngData\AOS\Allgemein\[LabSamples2025.xlsx]UrineNitrification'!H533)</f>
        <v/>
      </c>
    </row>
    <row r="534">
      <c r="A534">
        <f>IF(ISBLANK('Q:\Abteilungsprojekte\eng\EngData\AOS\Allgemein\[LabSamples2025.xlsx]UrineNitrification'!A534)," ",'Q:\Abteilungsprojekte\eng\EngData\AOS\Allgemein\[LabSamples2025.xlsx]UrineNitrification'!A534)</f>
        <v/>
      </c>
      <c r="B534">
        <f>IF(ISBLANK('Q:\Abteilungsprojekte\eng\EngData\AOS\Allgemein\[LabSamples2025.xlsx]UrineNitrification'!B534)," ",'Q:\Abteilungsprojekte\eng\EngData\AOS\Allgemein\[LabSamples2025.xlsx]UrineNitrification'!B534)</f>
        <v/>
      </c>
      <c r="C534">
        <f>IF(ISBLANK('Q:\Abteilungsprojekte\eng\EngData\AOS\Allgemein\[LabSamples2025.xlsx]UrineNitrification'!C534)," ",'Q:\Abteilungsprojekte\eng\EngData\AOS\Allgemein\[LabSamples2025.xlsx]UrineNitrification'!C534)</f>
        <v/>
      </c>
      <c r="D534">
        <f>IF(ISBLANK('Q:\Abteilungsprojekte\eng\EngData\AOS\Allgemein\[LabSamples2025.xlsx]UrineNitrification'!D534)," ",'Q:\Abteilungsprojekte\eng\EngData\AOS\Allgemein\[LabSamples2025.xlsx]UrineNitrification'!D534)</f>
        <v/>
      </c>
      <c r="E534">
        <f>IF(ISBLANK('Q:\Abteilungsprojekte\eng\EngData\AOS\Allgemein\[LabSamples2025.xlsx]UrineNitrification'!E534)," ",'Q:\Abteilungsprojekte\eng\EngData\AOS\Allgemein\[LabSamples2025.xlsx]UrineNitrification'!E534)</f>
        <v/>
      </c>
      <c r="F534">
        <f>IF(ISBLANK('Q:\Abteilungsprojekte\eng\EngData\AOS\Allgemein\[LabSamples2025.xlsx]UrineNitrification'!F534)," ",'Q:\Abteilungsprojekte\eng\EngData\AOS\Allgemein\[LabSamples2025.xlsx]UrineNitrification'!F534)</f>
        <v/>
      </c>
      <c r="G534">
        <f>IF(ISBLANK('Q:\Abteilungsprojekte\eng\EngData\AOS\Allgemein\[LabSamples2025.xlsx]UrineNitrification'!G534)," ",'Q:\Abteilungsprojekte\eng\EngData\AOS\Allgemein\[LabSamples2025.xlsx]UrineNitrification'!G534)</f>
        <v/>
      </c>
      <c r="H534">
        <f>IF(ISBLANK('Q:\Abteilungsprojekte\eng\EngData\AOS\Allgemein\[LabSamples2025.xlsx]UrineNitrification'!H534)," ",'Q:\Abteilungsprojekte\eng\EngData\AOS\Allgemein\[LabSamples2025.xlsx]UrineNitrification'!H534)</f>
        <v/>
      </c>
    </row>
    <row r="535">
      <c r="A535">
        <f>IF(ISBLANK('Q:\Abteilungsprojekte\eng\EngData\AOS\Allgemein\[LabSamples2025.xlsx]UrineNitrification'!A535)," ",'Q:\Abteilungsprojekte\eng\EngData\AOS\Allgemein\[LabSamples2025.xlsx]UrineNitrification'!A535)</f>
        <v/>
      </c>
      <c r="B535">
        <f>IF(ISBLANK('Q:\Abteilungsprojekte\eng\EngData\AOS\Allgemein\[LabSamples2025.xlsx]UrineNitrification'!B535)," ",'Q:\Abteilungsprojekte\eng\EngData\AOS\Allgemein\[LabSamples2025.xlsx]UrineNitrification'!B535)</f>
        <v/>
      </c>
      <c r="C535">
        <f>IF(ISBLANK('Q:\Abteilungsprojekte\eng\EngData\AOS\Allgemein\[LabSamples2025.xlsx]UrineNitrification'!C535)," ",'Q:\Abteilungsprojekte\eng\EngData\AOS\Allgemein\[LabSamples2025.xlsx]UrineNitrification'!C535)</f>
        <v/>
      </c>
      <c r="D535">
        <f>IF(ISBLANK('Q:\Abteilungsprojekte\eng\EngData\AOS\Allgemein\[LabSamples2025.xlsx]UrineNitrification'!D535)," ",'Q:\Abteilungsprojekte\eng\EngData\AOS\Allgemein\[LabSamples2025.xlsx]UrineNitrification'!D535)</f>
        <v/>
      </c>
      <c r="E535">
        <f>IF(ISBLANK('Q:\Abteilungsprojekte\eng\EngData\AOS\Allgemein\[LabSamples2025.xlsx]UrineNitrification'!E535)," ",'Q:\Abteilungsprojekte\eng\EngData\AOS\Allgemein\[LabSamples2025.xlsx]UrineNitrification'!E535)</f>
        <v/>
      </c>
      <c r="F535">
        <f>IF(ISBLANK('Q:\Abteilungsprojekte\eng\EngData\AOS\Allgemein\[LabSamples2025.xlsx]UrineNitrification'!F535)," ",'Q:\Abteilungsprojekte\eng\EngData\AOS\Allgemein\[LabSamples2025.xlsx]UrineNitrification'!F535)</f>
        <v/>
      </c>
      <c r="G535">
        <f>IF(ISBLANK('Q:\Abteilungsprojekte\eng\EngData\AOS\Allgemein\[LabSamples2025.xlsx]UrineNitrification'!G535)," ",'Q:\Abteilungsprojekte\eng\EngData\AOS\Allgemein\[LabSamples2025.xlsx]UrineNitrification'!G535)</f>
        <v/>
      </c>
      <c r="H535">
        <f>IF(ISBLANK('Q:\Abteilungsprojekte\eng\EngData\AOS\Allgemein\[LabSamples2025.xlsx]UrineNitrification'!H535)," ",'Q:\Abteilungsprojekte\eng\EngData\AOS\Allgemein\[LabSamples2025.xlsx]UrineNitrification'!H535)</f>
        <v/>
      </c>
    </row>
    <row r="536">
      <c r="A536">
        <f>IF(ISBLANK('Q:\Abteilungsprojekte\eng\EngData\AOS\Allgemein\[LabSamples2025.xlsx]UrineNitrification'!A536)," ",'Q:\Abteilungsprojekte\eng\EngData\AOS\Allgemein\[LabSamples2025.xlsx]UrineNitrification'!A536)</f>
        <v/>
      </c>
      <c r="B536">
        <f>IF(ISBLANK('Q:\Abteilungsprojekte\eng\EngData\AOS\Allgemein\[LabSamples2025.xlsx]UrineNitrification'!B536)," ",'Q:\Abteilungsprojekte\eng\EngData\AOS\Allgemein\[LabSamples2025.xlsx]UrineNitrification'!B536)</f>
        <v/>
      </c>
      <c r="C536">
        <f>IF(ISBLANK('Q:\Abteilungsprojekte\eng\EngData\AOS\Allgemein\[LabSamples2025.xlsx]UrineNitrification'!C536)," ",'Q:\Abteilungsprojekte\eng\EngData\AOS\Allgemein\[LabSamples2025.xlsx]UrineNitrification'!C536)</f>
        <v/>
      </c>
      <c r="D536">
        <f>IF(ISBLANK('Q:\Abteilungsprojekte\eng\EngData\AOS\Allgemein\[LabSamples2025.xlsx]UrineNitrification'!D536)," ",'Q:\Abteilungsprojekte\eng\EngData\AOS\Allgemein\[LabSamples2025.xlsx]UrineNitrification'!D536)</f>
        <v/>
      </c>
      <c r="E536">
        <f>IF(ISBLANK('Q:\Abteilungsprojekte\eng\EngData\AOS\Allgemein\[LabSamples2025.xlsx]UrineNitrification'!E536)," ",'Q:\Abteilungsprojekte\eng\EngData\AOS\Allgemein\[LabSamples2025.xlsx]UrineNitrification'!E536)</f>
        <v/>
      </c>
      <c r="F536">
        <f>IF(ISBLANK('Q:\Abteilungsprojekte\eng\EngData\AOS\Allgemein\[LabSamples2025.xlsx]UrineNitrification'!F536)," ",'Q:\Abteilungsprojekte\eng\EngData\AOS\Allgemein\[LabSamples2025.xlsx]UrineNitrification'!F536)</f>
        <v/>
      </c>
      <c r="G536">
        <f>IF(ISBLANK('Q:\Abteilungsprojekte\eng\EngData\AOS\Allgemein\[LabSamples2025.xlsx]UrineNitrification'!G536)," ",'Q:\Abteilungsprojekte\eng\EngData\AOS\Allgemein\[LabSamples2025.xlsx]UrineNitrification'!G536)</f>
        <v/>
      </c>
      <c r="H536">
        <f>IF(ISBLANK('Q:\Abteilungsprojekte\eng\EngData\AOS\Allgemein\[LabSamples2025.xlsx]UrineNitrification'!H536)," ",'Q:\Abteilungsprojekte\eng\EngData\AOS\Allgemein\[LabSamples2025.xlsx]UrineNitrification'!H536)</f>
        <v/>
      </c>
    </row>
    <row r="537">
      <c r="A537">
        <f>IF(ISBLANK('Q:\Abteilungsprojekte\eng\EngData\AOS\Allgemein\[LabSamples2025.xlsx]UrineNitrification'!A537)," ",'Q:\Abteilungsprojekte\eng\EngData\AOS\Allgemein\[LabSamples2025.xlsx]UrineNitrification'!A537)</f>
        <v/>
      </c>
      <c r="B537">
        <f>IF(ISBLANK('Q:\Abteilungsprojekte\eng\EngData\AOS\Allgemein\[LabSamples2025.xlsx]UrineNitrification'!B537)," ",'Q:\Abteilungsprojekte\eng\EngData\AOS\Allgemein\[LabSamples2025.xlsx]UrineNitrification'!B537)</f>
        <v/>
      </c>
      <c r="C537">
        <f>IF(ISBLANK('Q:\Abteilungsprojekte\eng\EngData\AOS\Allgemein\[LabSamples2025.xlsx]UrineNitrification'!C537)," ",'Q:\Abteilungsprojekte\eng\EngData\AOS\Allgemein\[LabSamples2025.xlsx]UrineNitrification'!C537)</f>
        <v/>
      </c>
      <c r="D537">
        <f>IF(ISBLANK('Q:\Abteilungsprojekte\eng\EngData\AOS\Allgemein\[LabSamples2025.xlsx]UrineNitrification'!D537)," ",'Q:\Abteilungsprojekte\eng\EngData\AOS\Allgemein\[LabSamples2025.xlsx]UrineNitrification'!D537)</f>
        <v/>
      </c>
      <c r="E537">
        <f>IF(ISBLANK('Q:\Abteilungsprojekte\eng\EngData\AOS\Allgemein\[LabSamples2025.xlsx]UrineNitrification'!E537)," ",'Q:\Abteilungsprojekte\eng\EngData\AOS\Allgemein\[LabSamples2025.xlsx]UrineNitrification'!E537)</f>
        <v/>
      </c>
      <c r="F537">
        <f>IF(ISBLANK('Q:\Abteilungsprojekte\eng\EngData\AOS\Allgemein\[LabSamples2025.xlsx]UrineNitrification'!F537)," ",'Q:\Abteilungsprojekte\eng\EngData\AOS\Allgemein\[LabSamples2025.xlsx]UrineNitrification'!F537)</f>
        <v/>
      </c>
      <c r="G537">
        <f>IF(ISBLANK('Q:\Abteilungsprojekte\eng\EngData\AOS\Allgemein\[LabSamples2025.xlsx]UrineNitrification'!G537)," ",'Q:\Abteilungsprojekte\eng\EngData\AOS\Allgemein\[LabSamples2025.xlsx]UrineNitrification'!G537)</f>
        <v/>
      </c>
      <c r="H537">
        <f>IF(ISBLANK('Q:\Abteilungsprojekte\eng\EngData\AOS\Allgemein\[LabSamples2025.xlsx]UrineNitrification'!H537)," ",'Q:\Abteilungsprojekte\eng\EngData\AOS\Allgemein\[LabSamples2025.xlsx]UrineNitrification'!H537)</f>
        <v/>
      </c>
    </row>
    <row r="538">
      <c r="A538">
        <f>IF(ISBLANK('Q:\Abteilungsprojekte\eng\EngData\AOS\Allgemein\[LabSamples2025.xlsx]UrineNitrification'!A538)," ",'Q:\Abteilungsprojekte\eng\EngData\AOS\Allgemein\[LabSamples2025.xlsx]UrineNitrification'!A538)</f>
        <v/>
      </c>
      <c r="B538">
        <f>IF(ISBLANK('Q:\Abteilungsprojekte\eng\EngData\AOS\Allgemein\[LabSamples2025.xlsx]UrineNitrification'!B538)," ",'Q:\Abteilungsprojekte\eng\EngData\AOS\Allgemein\[LabSamples2025.xlsx]UrineNitrification'!B538)</f>
        <v/>
      </c>
      <c r="C538">
        <f>IF(ISBLANK('Q:\Abteilungsprojekte\eng\EngData\AOS\Allgemein\[LabSamples2025.xlsx]UrineNitrification'!C538)," ",'Q:\Abteilungsprojekte\eng\EngData\AOS\Allgemein\[LabSamples2025.xlsx]UrineNitrification'!C538)</f>
        <v/>
      </c>
      <c r="D538">
        <f>IF(ISBLANK('Q:\Abteilungsprojekte\eng\EngData\AOS\Allgemein\[LabSamples2025.xlsx]UrineNitrification'!D538)," ",'Q:\Abteilungsprojekte\eng\EngData\AOS\Allgemein\[LabSamples2025.xlsx]UrineNitrification'!D538)</f>
        <v/>
      </c>
      <c r="E538">
        <f>IF(ISBLANK('Q:\Abteilungsprojekte\eng\EngData\AOS\Allgemein\[LabSamples2025.xlsx]UrineNitrification'!E538)," ",'Q:\Abteilungsprojekte\eng\EngData\AOS\Allgemein\[LabSamples2025.xlsx]UrineNitrification'!E538)</f>
        <v/>
      </c>
      <c r="F538">
        <f>IF(ISBLANK('Q:\Abteilungsprojekte\eng\EngData\AOS\Allgemein\[LabSamples2025.xlsx]UrineNitrification'!F538)," ",'Q:\Abteilungsprojekte\eng\EngData\AOS\Allgemein\[LabSamples2025.xlsx]UrineNitrification'!F538)</f>
        <v/>
      </c>
      <c r="G538">
        <f>IF(ISBLANK('Q:\Abteilungsprojekte\eng\EngData\AOS\Allgemein\[LabSamples2025.xlsx]UrineNitrification'!G538)," ",'Q:\Abteilungsprojekte\eng\EngData\AOS\Allgemein\[LabSamples2025.xlsx]UrineNitrification'!G538)</f>
        <v/>
      </c>
      <c r="H538">
        <f>IF(ISBLANK('Q:\Abteilungsprojekte\eng\EngData\AOS\Allgemein\[LabSamples2025.xlsx]UrineNitrification'!H538)," ",'Q:\Abteilungsprojekte\eng\EngData\AOS\Allgemein\[LabSamples2025.xlsx]UrineNitrification'!H538)</f>
        <v/>
      </c>
    </row>
    <row r="539">
      <c r="A539">
        <f>IF(ISBLANK('Q:\Abteilungsprojekte\eng\EngData\AOS\Allgemein\[LabSamples2025.xlsx]UrineNitrification'!A539)," ",'Q:\Abteilungsprojekte\eng\EngData\AOS\Allgemein\[LabSamples2025.xlsx]UrineNitrification'!A539)</f>
        <v/>
      </c>
      <c r="B539">
        <f>IF(ISBLANK('Q:\Abteilungsprojekte\eng\EngData\AOS\Allgemein\[LabSamples2025.xlsx]UrineNitrification'!B539)," ",'Q:\Abteilungsprojekte\eng\EngData\AOS\Allgemein\[LabSamples2025.xlsx]UrineNitrification'!B539)</f>
        <v/>
      </c>
      <c r="C539">
        <f>IF(ISBLANK('Q:\Abteilungsprojekte\eng\EngData\AOS\Allgemein\[LabSamples2025.xlsx]UrineNitrification'!C539)," ",'Q:\Abteilungsprojekte\eng\EngData\AOS\Allgemein\[LabSamples2025.xlsx]UrineNitrification'!C539)</f>
        <v/>
      </c>
      <c r="D539">
        <f>IF(ISBLANK('Q:\Abteilungsprojekte\eng\EngData\AOS\Allgemein\[LabSamples2025.xlsx]UrineNitrification'!D539)," ",'Q:\Abteilungsprojekte\eng\EngData\AOS\Allgemein\[LabSamples2025.xlsx]UrineNitrification'!D539)</f>
        <v/>
      </c>
      <c r="E539">
        <f>IF(ISBLANK('Q:\Abteilungsprojekte\eng\EngData\AOS\Allgemein\[LabSamples2025.xlsx]UrineNitrification'!E539)," ",'Q:\Abteilungsprojekte\eng\EngData\AOS\Allgemein\[LabSamples2025.xlsx]UrineNitrification'!E539)</f>
        <v/>
      </c>
      <c r="F539">
        <f>IF(ISBLANK('Q:\Abteilungsprojekte\eng\EngData\AOS\Allgemein\[LabSamples2025.xlsx]UrineNitrification'!F539)," ",'Q:\Abteilungsprojekte\eng\EngData\AOS\Allgemein\[LabSamples2025.xlsx]UrineNitrification'!F539)</f>
        <v/>
      </c>
      <c r="G539">
        <f>IF(ISBLANK('Q:\Abteilungsprojekte\eng\EngData\AOS\Allgemein\[LabSamples2025.xlsx]UrineNitrification'!G539)," ",'Q:\Abteilungsprojekte\eng\EngData\AOS\Allgemein\[LabSamples2025.xlsx]UrineNitrification'!G539)</f>
        <v/>
      </c>
      <c r="H539">
        <f>IF(ISBLANK('Q:\Abteilungsprojekte\eng\EngData\AOS\Allgemein\[LabSamples2025.xlsx]UrineNitrification'!H539)," ",'Q:\Abteilungsprojekte\eng\EngData\AOS\Allgemein\[LabSamples2025.xlsx]UrineNitrification'!H539)</f>
        <v/>
      </c>
    </row>
    <row r="540">
      <c r="A540">
        <f>IF(ISBLANK('Q:\Abteilungsprojekte\eng\EngData\AOS\Allgemein\[LabSamples2025.xlsx]UrineNitrification'!A540)," ",'Q:\Abteilungsprojekte\eng\EngData\AOS\Allgemein\[LabSamples2025.xlsx]UrineNitrification'!A540)</f>
        <v/>
      </c>
      <c r="B540">
        <f>IF(ISBLANK('Q:\Abteilungsprojekte\eng\EngData\AOS\Allgemein\[LabSamples2025.xlsx]UrineNitrification'!B540)," ",'Q:\Abteilungsprojekte\eng\EngData\AOS\Allgemein\[LabSamples2025.xlsx]UrineNitrification'!B540)</f>
        <v/>
      </c>
      <c r="C540">
        <f>IF(ISBLANK('Q:\Abteilungsprojekte\eng\EngData\AOS\Allgemein\[LabSamples2025.xlsx]UrineNitrification'!C540)," ",'Q:\Abteilungsprojekte\eng\EngData\AOS\Allgemein\[LabSamples2025.xlsx]UrineNitrification'!C540)</f>
        <v/>
      </c>
      <c r="D540">
        <f>IF(ISBLANK('Q:\Abteilungsprojekte\eng\EngData\AOS\Allgemein\[LabSamples2025.xlsx]UrineNitrification'!D540)," ",'Q:\Abteilungsprojekte\eng\EngData\AOS\Allgemein\[LabSamples2025.xlsx]UrineNitrification'!D540)</f>
        <v/>
      </c>
      <c r="E540">
        <f>IF(ISBLANK('Q:\Abteilungsprojekte\eng\EngData\AOS\Allgemein\[LabSamples2025.xlsx]UrineNitrification'!E540)," ",'Q:\Abteilungsprojekte\eng\EngData\AOS\Allgemein\[LabSamples2025.xlsx]UrineNitrification'!E540)</f>
        <v/>
      </c>
      <c r="F540">
        <f>IF(ISBLANK('Q:\Abteilungsprojekte\eng\EngData\AOS\Allgemein\[LabSamples2025.xlsx]UrineNitrification'!F540)," ",'Q:\Abteilungsprojekte\eng\EngData\AOS\Allgemein\[LabSamples2025.xlsx]UrineNitrification'!F540)</f>
        <v/>
      </c>
      <c r="G540">
        <f>IF(ISBLANK('Q:\Abteilungsprojekte\eng\EngData\AOS\Allgemein\[LabSamples2025.xlsx]UrineNitrification'!G540)," ",'Q:\Abteilungsprojekte\eng\EngData\AOS\Allgemein\[LabSamples2025.xlsx]UrineNitrification'!G540)</f>
        <v/>
      </c>
      <c r="H540">
        <f>IF(ISBLANK('Q:\Abteilungsprojekte\eng\EngData\AOS\Allgemein\[LabSamples2025.xlsx]UrineNitrification'!H540)," ",'Q:\Abteilungsprojekte\eng\EngData\AOS\Allgemein\[LabSamples2025.xlsx]UrineNitrification'!H540)</f>
        <v/>
      </c>
    </row>
    <row r="541">
      <c r="A541">
        <f>IF(ISBLANK('Q:\Abteilungsprojekte\eng\EngData\AOS\Allgemein\[LabSamples2025.xlsx]UrineNitrification'!A541)," ",'Q:\Abteilungsprojekte\eng\EngData\AOS\Allgemein\[LabSamples2025.xlsx]UrineNitrification'!A541)</f>
        <v/>
      </c>
      <c r="B541">
        <f>IF(ISBLANK('Q:\Abteilungsprojekte\eng\EngData\AOS\Allgemein\[LabSamples2025.xlsx]UrineNitrification'!B541)," ",'Q:\Abteilungsprojekte\eng\EngData\AOS\Allgemein\[LabSamples2025.xlsx]UrineNitrification'!B541)</f>
        <v/>
      </c>
      <c r="C541">
        <f>IF(ISBLANK('Q:\Abteilungsprojekte\eng\EngData\AOS\Allgemein\[LabSamples2025.xlsx]UrineNitrification'!C541)," ",'Q:\Abteilungsprojekte\eng\EngData\AOS\Allgemein\[LabSamples2025.xlsx]UrineNitrification'!C541)</f>
        <v/>
      </c>
      <c r="D541">
        <f>IF(ISBLANK('Q:\Abteilungsprojekte\eng\EngData\AOS\Allgemein\[LabSamples2025.xlsx]UrineNitrification'!D541)," ",'Q:\Abteilungsprojekte\eng\EngData\AOS\Allgemein\[LabSamples2025.xlsx]UrineNitrification'!D541)</f>
        <v/>
      </c>
      <c r="E541">
        <f>IF(ISBLANK('Q:\Abteilungsprojekte\eng\EngData\AOS\Allgemein\[LabSamples2025.xlsx]UrineNitrification'!E541)," ",'Q:\Abteilungsprojekte\eng\EngData\AOS\Allgemein\[LabSamples2025.xlsx]UrineNitrification'!E541)</f>
        <v/>
      </c>
      <c r="F541">
        <f>IF(ISBLANK('Q:\Abteilungsprojekte\eng\EngData\AOS\Allgemein\[LabSamples2025.xlsx]UrineNitrification'!F541)," ",'Q:\Abteilungsprojekte\eng\EngData\AOS\Allgemein\[LabSamples2025.xlsx]UrineNitrification'!F541)</f>
        <v/>
      </c>
      <c r="G541">
        <f>IF(ISBLANK('Q:\Abteilungsprojekte\eng\EngData\AOS\Allgemein\[LabSamples2025.xlsx]UrineNitrification'!G541)," ",'Q:\Abteilungsprojekte\eng\EngData\AOS\Allgemein\[LabSamples2025.xlsx]UrineNitrification'!G541)</f>
        <v/>
      </c>
      <c r="H541">
        <f>IF(ISBLANK('Q:\Abteilungsprojekte\eng\EngData\AOS\Allgemein\[LabSamples2025.xlsx]UrineNitrification'!H541)," ",'Q:\Abteilungsprojekte\eng\EngData\AOS\Allgemein\[LabSamples2025.xlsx]UrineNitrification'!H541)</f>
        <v/>
      </c>
    </row>
    <row r="542">
      <c r="A542">
        <f>IF(ISBLANK('Q:\Abteilungsprojekte\eng\EngData\AOS\Allgemein\[LabSamples2025.xlsx]UrineNitrification'!A542)," ",'Q:\Abteilungsprojekte\eng\EngData\AOS\Allgemein\[LabSamples2025.xlsx]UrineNitrification'!A542)</f>
        <v/>
      </c>
      <c r="B542">
        <f>IF(ISBLANK('Q:\Abteilungsprojekte\eng\EngData\AOS\Allgemein\[LabSamples2025.xlsx]UrineNitrification'!B542)," ",'Q:\Abteilungsprojekte\eng\EngData\AOS\Allgemein\[LabSamples2025.xlsx]UrineNitrification'!B542)</f>
        <v/>
      </c>
      <c r="C542">
        <f>IF(ISBLANK('Q:\Abteilungsprojekte\eng\EngData\AOS\Allgemein\[LabSamples2025.xlsx]UrineNitrification'!C542)," ",'Q:\Abteilungsprojekte\eng\EngData\AOS\Allgemein\[LabSamples2025.xlsx]UrineNitrification'!C542)</f>
        <v/>
      </c>
      <c r="D542">
        <f>IF(ISBLANK('Q:\Abteilungsprojekte\eng\EngData\AOS\Allgemein\[LabSamples2025.xlsx]UrineNitrification'!D542)," ",'Q:\Abteilungsprojekte\eng\EngData\AOS\Allgemein\[LabSamples2025.xlsx]UrineNitrification'!D542)</f>
        <v/>
      </c>
      <c r="E542">
        <f>IF(ISBLANK('Q:\Abteilungsprojekte\eng\EngData\AOS\Allgemein\[LabSamples2025.xlsx]UrineNitrification'!E542)," ",'Q:\Abteilungsprojekte\eng\EngData\AOS\Allgemein\[LabSamples2025.xlsx]UrineNitrification'!E542)</f>
        <v/>
      </c>
      <c r="F542">
        <f>IF(ISBLANK('Q:\Abteilungsprojekte\eng\EngData\AOS\Allgemein\[LabSamples2025.xlsx]UrineNitrification'!F542)," ",'Q:\Abteilungsprojekte\eng\EngData\AOS\Allgemein\[LabSamples2025.xlsx]UrineNitrification'!F542)</f>
        <v/>
      </c>
      <c r="G542">
        <f>IF(ISBLANK('Q:\Abteilungsprojekte\eng\EngData\AOS\Allgemein\[LabSamples2025.xlsx]UrineNitrification'!G542)," ",'Q:\Abteilungsprojekte\eng\EngData\AOS\Allgemein\[LabSamples2025.xlsx]UrineNitrification'!G542)</f>
        <v/>
      </c>
      <c r="H542">
        <f>IF(ISBLANK('Q:\Abteilungsprojekte\eng\EngData\AOS\Allgemein\[LabSamples2025.xlsx]UrineNitrification'!H542)," ",'Q:\Abteilungsprojekte\eng\EngData\AOS\Allgemein\[LabSamples2025.xlsx]UrineNitrification'!H542)</f>
        <v/>
      </c>
    </row>
    <row r="543">
      <c r="A543">
        <f>IF(ISBLANK('Q:\Abteilungsprojekte\eng\EngData\AOS\Allgemein\[LabSamples2025.xlsx]UrineNitrification'!A543)," ",'Q:\Abteilungsprojekte\eng\EngData\AOS\Allgemein\[LabSamples2025.xlsx]UrineNitrification'!A543)</f>
        <v/>
      </c>
      <c r="B543">
        <f>IF(ISBLANK('Q:\Abteilungsprojekte\eng\EngData\AOS\Allgemein\[LabSamples2025.xlsx]UrineNitrification'!B543)," ",'Q:\Abteilungsprojekte\eng\EngData\AOS\Allgemein\[LabSamples2025.xlsx]UrineNitrification'!B543)</f>
        <v/>
      </c>
      <c r="C543">
        <f>IF(ISBLANK('Q:\Abteilungsprojekte\eng\EngData\AOS\Allgemein\[LabSamples2025.xlsx]UrineNitrification'!C543)," ",'Q:\Abteilungsprojekte\eng\EngData\AOS\Allgemein\[LabSamples2025.xlsx]UrineNitrification'!C543)</f>
        <v/>
      </c>
      <c r="D543">
        <f>IF(ISBLANK('Q:\Abteilungsprojekte\eng\EngData\AOS\Allgemein\[LabSamples2025.xlsx]UrineNitrification'!D543)," ",'Q:\Abteilungsprojekte\eng\EngData\AOS\Allgemein\[LabSamples2025.xlsx]UrineNitrification'!D543)</f>
        <v/>
      </c>
      <c r="E543">
        <f>IF(ISBLANK('Q:\Abteilungsprojekte\eng\EngData\AOS\Allgemein\[LabSamples2025.xlsx]UrineNitrification'!E543)," ",'Q:\Abteilungsprojekte\eng\EngData\AOS\Allgemein\[LabSamples2025.xlsx]UrineNitrification'!E543)</f>
        <v/>
      </c>
      <c r="F543">
        <f>IF(ISBLANK('Q:\Abteilungsprojekte\eng\EngData\AOS\Allgemein\[LabSamples2025.xlsx]UrineNitrification'!F543)," ",'Q:\Abteilungsprojekte\eng\EngData\AOS\Allgemein\[LabSamples2025.xlsx]UrineNitrification'!F543)</f>
        <v/>
      </c>
      <c r="G543">
        <f>IF(ISBLANK('Q:\Abteilungsprojekte\eng\EngData\AOS\Allgemein\[LabSamples2025.xlsx]UrineNitrification'!G543)," ",'Q:\Abteilungsprojekte\eng\EngData\AOS\Allgemein\[LabSamples2025.xlsx]UrineNitrification'!G543)</f>
        <v/>
      </c>
      <c r="H543">
        <f>IF(ISBLANK('Q:\Abteilungsprojekte\eng\EngData\AOS\Allgemein\[LabSamples2025.xlsx]UrineNitrification'!H543)," ",'Q:\Abteilungsprojekte\eng\EngData\AOS\Allgemein\[LabSamples2025.xlsx]UrineNitrification'!H543)</f>
        <v/>
      </c>
    </row>
    <row r="544">
      <c r="A544">
        <f>IF(ISBLANK('Q:\Abteilungsprojekte\eng\EngData\AOS\Allgemein\[LabSamples2025.xlsx]UrineNitrification'!A544)," ",'Q:\Abteilungsprojekte\eng\EngData\AOS\Allgemein\[LabSamples2025.xlsx]UrineNitrification'!A544)</f>
        <v/>
      </c>
      <c r="B544">
        <f>IF(ISBLANK('Q:\Abteilungsprojekte\eng\EngData\AOS\Allgemein\[LabSamples2025.xlsx]UrineNitrification'!B544)," ",'Q:\Abteilungsprojekte\eng\EngData\AOS\Allgemein\[LabSamples2025.xlsx]UrineNitrification'!B544)</f>
        <v/>
      </c>
      <c r="C544">
        <f>IF(ISBLANK('Q:\Abteilungsprojekte\eng\EngData\AOS\Allgemein\[LabSamples2025.xlsx]UrineNitrification'!C544)," ",'Q:\Abteilungsprojekte\eng\EngData\AOS\Allgemein\[LabSamples2025.xlsx]UrineNitrification'!C544)</f>
        <v/>
      </c>
      <c r="D544">
        <f>IF(ISBLANK('Q:\Abteilungsprojekte\eng\EngData\AOS\Allgemein\[LabSamples2025.xlsx]UrineNitrification'!D544)," ",'Q:\Abteilungsprojekte\eng\EngData\AOS\Allgemein\[LabSamples2025.xlsx]UrineNitrification'!D544)</f>
        <v/>
      </c>
      <c r="E544">
        <f>IF(ISBLANK('Q:\Abteilungsprojekte\eng\EngData\AOS\Allgemein\[LabSamples2025.xlsx]UrineNitrification'!E544)," ",'Q:\Abteilungsprojekte\eng\EngData\AOS\Allgemein\[LabSamples2025.xlsx]UrineNitrification'!E544)</f>
        <v/>
      </c>
      <c r="F544">
        <f>IF(ISBLANK('Q:\Abteilungsprojekte\eng\EngData\AOS\Allgemein\[LabSamples2025.xlsx]UrineNitrification'!F544)," ",'Q:\Abteilungsprojekte\eng\EngData\AOS\Allgemein\[LabSamples2025.xlsx]UrineNitrification'!F544)</f>
        <v/>
      </c>
      <c r="G544">
        <f>IF(ISBLANK('Q:\Abteilungsprojekte\eng\EngData\AOS\Allgemein\[LabSamples2025.xlsx]UrineNitrification'!G544)," ",'Q:\Abteilungsprojekte\eng\EngData\AOS\Allgemein\[LabSamples2025.xlsx]UrineNitrification'!G544)</f>
        <v/>
      </c>
      <c r="H544">
        <f>IF(ISBLANK('Q:\Abteilungsprojekte\eng\EngData\AOS\Allgemein\[LabSamples2025.xlsx]UrineNitrification'!H544)," ",'Q:\Abteilungsprojekte\eng\EngData\AOS\Allgemein\[LabSamples2025.xlsx]UrineNitrification'!H544)</f>
        <v/>
      </c>
    </row>
    <row r="545">
      <c r="A545">
        <f>IF(ISBLANK('Q:\Abteilungsprojekte\eng\EngData\AOS\Allgemein\[LabSamples2025.xlsx]UrineNitrification'!A545)," ",'Q:\Abteilungsprojekte\eng\EngData\AOS\Allgemein\[LabSamples2025.xlsx]UrineNitrification'!A545)</f>
        <v/>
      </c>
      <c r="B545">
        <f>IF(ISBLANK('Q:\Abteilungsprojekte\eng\EngData\AOS\Allgemein\[LabSamples2025.xlsx]UrineNitrification'!B545)," ",'Q:\Abteilungsprojekte\eng\EngData\AOS\Allgemein\[LabSamples2025.xlsx]UrineNitrification'!B545)</f>
        <v/>
      </c>
      <c r="C545">
        <f>IF(ISBLANK('Q:\Abteilungsprojekte\eng\EngData\AOS\Allgemein\[LabSamples2025.xlsx]UrineNitrification'!C545)," ",'Q:\Abteilungsprojekte\eng\EngData\AOS\Allgemein\[LabSamples2025.xlsx]UrineNitrification'!C545)</f>
        <v/>
      </c>
      <c r="D545">
        <f>IF(ISBLANK('Q:\Abteilungsprojekte\eng\EngData\AOS\Allgemein\[LabSamples2025.xlsx]UrineNitrification'!D545)," ",'Q:\Abteilungsprojekte\eng\EngData\AOS\Allgemein\[LabSamples2025.xlsx]UrineNitrification'!D545)</f>
        <v/>
      </c>
      <c r="E545">
        <f>IF(ISBLANK('Q:\Abteilungsprojekte\eng\EngData\AOS\Allgemein\[LabSamples2025.xlsx]UrineNitrification'!E545)," ",'Q:\Abteilungsprojekte\eng\EngData\AOS\Allgemein\[LabSamples2025.xlsx]UrineNitrification'!E545)</f>
        <v/>
      </c>
      <c r="F545">
        <f>IF(ISBLANK('Q:\Abteilungsprojekte\eng\EngData\AOS\Allgemein\[LabSamples2025.xlsx]UrineNitrification'!F545)," ",'Q:\Abteilungsprojekte\eng\EngData\AOS\Allgemein\[LabSamples2025.xlsx]UrineNitrification'!F545)</f>
        <v/>
      </c>
      <c r="G545">
        <f>IF(ISBLANK('Q:\Abteilungsprojekte\eng\EngData\AOS\Allgemein\[LabSamples2025.xlsx]UrineNitrification'!G545)," ",'Q:\Abteilungsprojekte\eng\EngData\AOS\Allgemein\[LabSamples2025.xlsx]UrineNitrification'!G545)</f>
        <v/>
      </c>
      <c r="H545">
        <f>IF(ISBLANK('Q:\Abteilungsprojekte\eng\EngData\AOS\Allgemein\[LabSamples2025.xlsx]UrineNitrification'!H545)," ",'Q:\Abteilungsprojekte\eng\EngData\AOS\Allgemein\[LabSamples2025.xlsx]UrineNitrification'!H545)</f>
        <v/>
      </c>
    </row>
    <row r="546">
      <c r="A546">
        <f>IF(ISBLANK('Q:\Abteilungsprojekte\eng\EngData\AOS\Allgemein\[LabSamples2025.xlsx]UrineNitrification'!A546)," ",'Q:\Abteilungsprojekte\eng\EngData\AOS\Allgemein\[LabSamples2025.xlsx]UrineNitrification'!A546)</f>
        <v/>
      </c>
      <c r="B546">
        <f>IF(ISBLANK('Q:\Abteilungsprojekte\eng\EngData\AOS\Allgemein\[LabSamples2025.xlsx]UrineNitrification'!B546)," ",'Q:\Abteilungsprojekte\eng\EngData\AOS\Allgemein\[LabSamples2025.xlsx]UrineNitrification'!B546)</f>
        <v/>
      </c>
      <c r="C546">
        <f>IF(ISBLANK('Q:\Abteilungsprojekte\eng\EngData\AOS\Allgemein\[LabSamples2025.xlsx]UrineNitrification'!C546)," ",'Q:\Abteilungsprojekte\eng\EngData\AOS\Allgemein\[LabSamples2025.xlsx]UrineNitrification'!C546)</f>
        <v/>
      </c>
      <c r="D546">
        <f>IF(ISBLANK('Q:\Abteilungsprojekte\eng\EngData\AOS\Allgemein\[LabSamples2025.xlsx]UrineNitrification'!D546)," ",'Q:\Abteilungsprojekte\eng\EngData\AOS\Allgemein\[LabSamples2025.xlsx]UrineNitrification'!D546)</f>
        <v/>
      </c>
      <c r="E546">
        <f>IF(ISBLANK('Q:\Abteilungsprojekte\eng\EngData\AOS\Allgemein\[LabSamples2025.xlsx]UrineNitrification'!E546)," ",'Q:\Abteilungsprojekte\eng\EngData\AOS\Allgemein\[LabSamples2025.xlsx]UrineNitrification'!E546)</f>
        <v/>
      </c>
      <c r="F546">
        <f>IF(ISBLANK('Q:\Abteilungsprojekte\eng\EngData\AOS\Allgemein\[LabSamples2025.xlsx]UrineNitrification'!F546)," ",'Q:\Abteilungsprojekte\eng\EngData\AOS\Allgemein\[LabSamples2025.xlsx]UrineNitrification'!F546)</f>
        <v/>
      </c>
      <c r="G546">
        <f>IF(ISBLANK('Q:\Abteilungsprojekte\eng\EngData\AOS\Allgemein\[LabSamples2025.xlsx]UrineNitrification'!G546)," ",'Q:\Abteilungsprojekte\eng\EngData\AOS\Allgemein\[LabSamples2025.xlsx]UrineNitrification'!G546)</f>
        <v/>
      </c>
      <c r="H546">
        <f>IF(ISBLANK('Q:\Abteilungsprojekte\eng\EngData\AOS\Allgemein\[LabSamples2025.xlsx]UrineNitrification'!H546)," ",'Q:\Abteilungsprojekte\eng\EngData\AOS\Allgemein\[LabSamples2025.xlsx]UrineNitrification'!H546)</f>
        <v/>
      </c>
    </row>
    <row r="547">
      <c r="A547">
        <f>IF(ISBLANK('Q:\Abteilungsprojekte\eng\EngData\AOS\Allgemein\[LabSamples2025.xlsx]UrineNitrification'!A547)," ",'Q:\Abteilungsprojekte\eng\EngData\AOS\Allgemein\[LabSamples2025.xlsx]UrineNitrification'!A547)</f>
        <v/>
      </c>
      <c r="B547">
        <f>IF(ISBLANK('Q:\Abteilungsprojekte\eng\EngData\AOS\Allgemein\[LabSamples2025.xlsx]UrineNitrification'!B547)," ",'Q:\Abteilungsprojekte\eng\EngData\AOS\Allgemein\[LabSamples2025.xlsx]UrineNitrification'!B547)</f>
        <v/>
      </c>
      <c r="C547">
        <f>IF(ISBLANK('Q:\Abteilungsprojekte\eng\EngData\AOS\Allgemein\[LabSamples2025.xlsx]UrineNitrification'!C547)," ",'Q:\Abteilungsprojekte\eng\EngData\AOS\Allgemein\[LabSamples2025.xlsx]UrineNitrification'!C547)</f>
        <v/>
      </c>
      <c r="D547">
        <f>IF(ISBLANK('Q:\Abteilungsprojekte\eng\EngData\AOS\Allgemein\[LabSamples2025.xlsx]UrineNitrification'!D547)," ",'Q:\Abteilungsprojekte\eng\EngData\AOS\Allgemein\[LabSamples2025.xlsx]UrineNitrification'!D547)</f>
        <v/>
      </c>
      <c r="E547">
        <f>IF(ISBLANK('Q:\Abteilungsprojekte\eng\EngData\AOS\Allgemein\[LabSamples2025.xlsx]UrineNitrification'!E547)," ",'Q:\Abteilungsprojekte\eng\EngData\AOS\Allgemein\[LabSamples2025.xlsx]UrineNitrification'!E547)</f>
        <v/>
      </c>
      <c r="F547">
        <f>IF(ISBLANK('Q:\Abteilungsprojekte\eng\EngData\AOS\Allgemein\[LabSamples2025.xlsx]UrineNitrification'!F547)," ",'Q:\Abteilungsprojekte\eng\EngData\AOS\Allgemein\[LabSamples2025.xlsx]UrineNitrification'!F547)</f>
        <v/>
      </c>
      <c r="G547">
        <f>IF(ISBLANK('Q:\Abteilungsprojekte\eng\EngData\AOS\Allgemein\[LabSamples2025.xlsx]UrineNitrification'!G547)," ",'Q:\Abteilungsprojekte\eng\EngData\AOS\Allgemein\[LabSamples2025.xlsx]UrineNitrification'!G547)</f>
        <v/>
      </c>
      <c r="H547">
        <f>IF(ISBLANK('Q:\Abteilungsprojekte\eng\EngData\AOS\Allgemein\[LabSamples2025.xlsx]UrineNitrification'!H547)," ",'Q:\Abteilungsprojekte\eng\EngData\AOS\Allgemein\[LabSamples2025.xlsx]UrineNitrification'!H547)</f>
        <v/>
      </c>
    </row>
    <row r="548">
      <c r="A548">
        <f>IF(ISBLANK('Q:\Abteilungsprojekte\eng\EngData\AOS\Allgemein\[LabSamples2025.xlsx]UrineNitrification'!A548)," ",'Q:\Abteilungsprojekte\eng\EngData\AOS\Allgemein\[LabSamples2025.xlsx]UrineNitrification'!A548)</f>
        <v/>
      </c>
      <c r="B548">
        <f>IF(ISBLANK('Q:\Abteilungsprojekte\eng\EngData\AOS\Allgemein\[LabSamples2025.xlsx]UrineNitrification'!B548)," ",'Q:\Abteilungsprojekte\eng\EngData\AOS\Allgemein\[LabSamples2025.xlsx]UrineNitrification'!B548)</f>
        <v/>
      </c>
      <c r="C548">
        <f>IF(ISBLANK('Q:\Abteilungsprojekte\eng\EngData\AOS\Allgemein\[LabSamples2025.xlsx]UrineNitrification'!C548)," ",'Q:\Abteilungsprojekte\eng\EngData\AOS\Allgemein\[LabSamples2025.xlsx]UrineNitrification'!C548)</f>
        <v/>
      </c>
      <c r="D548">
        <f>IF(ISBLANK('Q:\Abteilungsprojekte\eng\EngData\AOS\Allgemein\[LabSamples2025.xlsx]UrineNitrification'!D548)," ",'Q:\Abteilungsprojekte\eng\EngData\AOS\Allgemein\[LabSamples2025.xlsx]UrineNitrification'!D548)</f>
        <v/>
      </c>
      <c r="E548">
        <f>IF(ISBLANK('Q:\Abteilungsprojekte\eng\EngData\AOS\Allgemein\[LabSamples2025.xlsx]UrineNitrification'!E548)," ",'Q:\Abteilungsprojekte\eng\EngData\AOS\Allgemein\[LabSamples2025.xlsx]UrineNitrification'!E548)</f>
        <v/>
      </c>
      <c r="F548">
        <f>IF(ISBLANK('Q:\Abteilungsprojekte\eng\EngData\AOS\Allgemein\[LabSamples2025.xlsx]UrineNitrification'!F548)," ",'Q:\Abteilungsprojekte\eng\EngData\AOS\Allgemein\[LabSamples2025.xlsx]UrineNitrification'!F548)</f>
        <v/>
      </c>
      <c r="G548">
        <f>IF(ISBLANK('Q:\Abteilungsprojekte\eng\EngData\AOS\Allgemein\[LabSamples2025.xlsx]UrineNitrification'!G548)," ",'Q:\Abteilungsprojekte\eng\EngData\AOS\Allgemein\[LabSamples2025.xlsx]UrineNitrification'!G548)</f>
        <v/>
      </c>
      <c r="H548">
        <f>IF(ISBLANK('Q:\Abteilungsprojekte\eng\EngData\AOS\Allgemein\[LabSamples2025.xlsx]UrineNitrification'!H548)," ",'Q:\Abteilungsprojekte\eng\EngData\AOS\Allgemein\[LabSamples2025.xlsx]UrineNitrification'!H548)</f>
        <v/>
      </c>
    </row>
    <row r="549">
      <c r="A549">
        <f>IF(ISBLANK('Q:\Abteilungsprojekte\eng\EngData\AOS\Allgemein\[LabSamples2025.xlsx]UrineNitrification'!A549)," ",'Q:\Abteilungsprojekte\eng\EngData\AOS\Allgemein\[LabSamples2025.xlsx]UrineNitrification'!A549)</f>
        <v/>
      </c>
      <c r="B549">
        <f>IF(ISBLANK('Q:\Abteilungsprojekte\eng\EngData\AOS\Allgemein\[LabSamples2025.xlsx]UrineNitrification'!B549)," ",'Q:\Abteilungsprojekte\eng\EngData\AOS\Allgemein\[LabSamples2025.xlsx]UrineNitrification'!B549)</f>
        <v/>
      </c>
      <c r="C549">
        <f>IF(ISBLANK('Q:\Abteilungsprojekte\eng\EngData\AOS\Allgemein\[LabSamples2025.xlsx]UrineNitrification'!C549)," ",'Q:\Abteilungsprojekte\eng\EngData\AOS\Allgemein\[LabSamples2025.xlsx]UrineNitrification'!C549)</f>
        <v/>
      </c>
      <c r="D549">
        <f>IF(ISBLANK('Q:\Abteilungsprojekte\eng\EngData\AOS\Allgemein\[LabSamples2025.xlsx]UrineNitrification'!D549)," ",'Q:\Abteilungsprojekte\eng\EngData\AOS\Allgemein\[LabSamples2025.xlsx]UrineNitrification'!D549)</f>
        <v/>
      </c>
      <c r="E549">
        <f>IF(ISBLANK('Q:\Abteilungsprojekte\eng\EngData\AOS\Allgemein\[LabSamples2025.xlsx]UrineNitrification'!E549)," ",'Q:\Abteilungsprojekte\eng\EngData\AOS\Allgemein\[LabSamples2025.xlsx]UrineNitrification'!E549)</f>
        <v/>
      </c>
      <c r="F549">
        <f>IF(ISBLANK('Q:\Abteilungsprojekte\eng\EngData\AOS\Allgemein\[LabSamples2025.xlsx]UrineNitrification'!F549)," ",'Q:\Abteilungsprojekte\eng\EngData\AOS\Allgemein\[LabSamples2025.xlsx]UrineNitrification'!F549)</f>
        <v/>
      </c>
      <c r="G549">
        <f>IF(ISBLANK('Q:\Abteilungsprojekte\eng\EngData\AOS\Allgemein\[LabSamples2025.xlsx]UrineNitrification'!G549)," ",'Q:\Abteilungsprojekte\eng\EngData\AOS\Allgemein\[LabSamples2025.xlsx]UrineNitrification'!G549)</f>
        <v/>
      </c>
      <c r="H549">
        <f>IF(ISBLANK('Q:\Abteilungsprojekte\eng\EngData\AOS\Allgemein\[LabSamples2025.xlsx]UrineNitrification'!H549)," ",'Q:\Abteilungsprojekte\eng\EngData\AOS\Allgemein\[LabSamples2025.xlsx]UrineNitrification'!H549)</f>
        <v/>
      </c>
    </row>
    <row r="550">
      <c r="A550">
        <f>IF(ISBLANK('Q:\Abteilungsprojekte\eng\EngData\AOS\Allgemein\[LabSamples2025.xlsx]UrineNitrification'!A550)," ",'Q:\Abteilungsprojekte\eng\EngData\AOS\Allgemein\[LabSamples2025.xlsx]UrineNitrification'!A550)</f>
        <v/>
      </c>
      <c r="B550">
        <f>IF(ISBLANK('Q:\Abteilungsprojekte\eng\EngData\AOS\Allgemein\[LabSamples2025.xlsx]UrineNitrification'!B550)," ",'Q:\Abteilungsprojekte\eng\EngData\AOS\Allgemein\[LabSamples2025.xlsx]UrineNitrification'!B550)</f>
        <v/>
      </c>
      <c r="C550">
        <f>IF(ISBLANK('Q:\Abteilungsprojekte\eng\EngData\AOS\Allgemein\[LabSamples2025.xlsx]UrineNitrification'!C550)," ",'Q:\Abteilungsprojekte\eng\EngData\AOS\Allgemein\[LabSamples2025.xlsx]UrineNitrification'!C550)</f>
        <v/>
      </c>
      <c r="D550">
        <f>IF(ISBLANK('Q:\Abteilungsprojekte\eng\EngData\AOS\Allgemein\[LabSamples2025.xlsx]UrineNitrification'!D550)," ",'Q:\Abteilungsprojekte\eng\EngData\AOS\Allgemein\[LabSamples2025.xlsx]UrineNitrification'!D550)</f>
        <v/>
      </c>
      <c r="E550">
        <f>IF(ISBLANK('Q:\Abteilungsprojekte\eng\EngData\AOS\Allgemein\[LabSamples2025.xlsx]UrineNitrification'!E550)," ",'Q:\Abteilungsprojekte\eng\EngData\AOS\Allgemein\[LabSamples2025.xlsx]UrineNitrification'!E550)</f>
        <v/>
      </c>
      <c r="F550">
        <f>IF(ISBLANK('Q:\Abteilungsprojekte\eng\EngData\AOS\Allgemein\[LabSamples2025.xlsx]UrineNitrification'!F550)," ",'Q:\Abteilungsprojekte\eng\EngData\AOS\Allgemein\[LabSamples2025.xlsx]UrineNitrification'!F550)</f>
        <v/>
      </c>
      <c r="G550">
        <f>IF(ISBLANK('Q:\Abteilungsprojekte\eng\EngData\AOS\Allgemein\[LabSamples2025.xlsx]UrineNitrification'!G550)," ",'Q:\Abteilungsprojekte\eng\EngData\AOS\Allgemein\[LabSamples2025.xlsx]UrineNitrification'!G550)</f>
        <v/>
      </c>
      <c r="H550">
        <f>IF(ISBLANK('Q:\Abteilungsprojekte\eng\EngData\AOS\Allgemein\[LabSamples2025.xlsx]UrineNitrification'!H550)," ",'Q:\Abteilungsprojekte\eng\EngData\AOS\Allgemein\[LabSamples2025.xlsx]UrineNitrification'!H550)</f>
        <v/>
      </c>
    </row>
    <row r="551">
      <c r="A551">
        <f>IF(ISBLANK('Q:\Abteilungsprojekte\eng\EngData\AOS\Allgemein\[LabSamples2025.xlsx]UrineNitrification'!A551)," ",'Q:\Abteilungsprojekte\eng\EngData\AOS\Allgemein\[LabSamples2025.xlsx]UrineNitrification'!A551)</f>
        <v/>
      </c>
      <c r="B551">
        <f>IF(ISBLANK('Q:\Abteilungsprojekte\eng\EngData\AOS\Allgemein\[LabSamples2025.xlsx]UrineNitrification'!B551)," ",'Q:\Abteilungsprojekte\eng\EngData\AOS\Allgemein\[LabSamples2025.xlsx]UrineNitrification'!B551)</f>
        <v/>
      </c>
      <c r="C551">
        <f>IF(ISBLANK('Q:\Abteilungsprojekte\eng\EngData\AOS\Allgemein\[LabSamples2025.xlsx]UrineNitrification'!C551)," ",'Q:\Abteilungsprojekte\eng\EngData\AOS\Allgemein\[LabSamples2025.xlsx]UrineNitrification'!C551)</f>
        <v/>
      </c>
      <c r="D551">
        <f>IF(ISBLANK('Q:\Abteilungsprojekte\eng\EngData\AOS\Allgemein\[LabSamples2025.xlsx]UrineNitrification'!D551)," ",'Q:\Abteilungsprojekte\eng\EngData\AOS\Allgemein\[LabSamples2025.xlsx]UrineNitrification'!D551)</f>
        <v/>
      </c>
      <c r="E551">
        <f>IF(ISBLANK('Q:\Abteilungsprojekte\eng\EngData\AOS\Allgemein\[LabSamples2025.xlsx]UrineNitrification'!E551)," ",'Q:\Abteilungsprojekte\eng\EngData\AOS\Allgemein\[LabSamples2025.xlsx]UrineNitrification'!E551)</f>
        <v/>
      </c>
      <c r="F551">
        <f>IF(ISBLANK('Q:\Abteilungsprojekte\eng\EngData\AOS\Allgemein\[LabSamples2025.xlsx]UrineNitrification'!F551)," ",'Q:\Abteilungsprojekte\eng\EngData\AOS\Allgemein\[LabSamples2025.xlsx]UrineNitrification'!F551)</f>
        <v/>
      </c>
      <c r="G551">
        <f>IF(ISBLANK('Q:\Abteilungsprojekte\eng\EngData\AOS\Allgemein\[LabSamples2025.xlsx]UrineNitrification'!G551)," ",'Q:\Abteilungsprojekte\eng\EngData\AOS\Allgemein\[LabSamples2025.xlsx]UrineNitrification'!G551)</f>
        <v/>
      </c>
      <c r="H551">
        <f>IF(ISBLANK('Q:\Abteilungsprojekte\eng\EngData\AOS\Allgemein\[LabSamples2025.xlsx]UrineNitrification'!H551)," ",'Q:\Abteilungsprojekte\eng\EngData\AOS\Allgemein\[LabSamples2025.xlsx]UrineNitrification'!H551)</f>
        <v/>
      </c>
    </row>
    <row r="552">
      <c r="A552">
        <f>IF(ISBLANK('Q:\Abteilungsprojekte\eng\EngData\AOS\Allgemein\[LabSamples2025.xlsx]UrineNitrification'!A552)," ",'Q:\Abteilungsprojekte\eng\EngData\AOS\Allgemein\[LabSamples2025.xlsx]UrineNitrification'!A552)</f>
        <v/>
      </c>
      <c r="B552">
        <f>IF(ISBLANK('Q:\Abteilungsprojekte\eng\EngData\AOS\Allgemein\[LabSamples2025.xlsx]UrineNitrification'!B552)," ",'Q:\Abteilungsprojekte\eng\EngData\AOS\Allgemein\[LabSamples2025.xlsx]UrineNitrification'!B552)</f>
        <v/>
      </c>
      <c r="C552">
        <f>IF(ISBLANK('Q:\Abteilungsprojekte\eng\EngData\AOS\Allgemein\[LabSamples2025.xlsx]UrineNitrification'!C552)," ",'Q:\Abteilungsprojekte\eng\EngData\AOS\Allgemein\[LabSamples2025.xlsx]UrineNitrification'!C552)</f>
        <v/>
      </c>
      <c r="D552">
        <f>IF(ISBLANK('Q:\Abteilungsprojekte\eng\EngData\AOS\Allgemein\[LabSamples2025.xlsx]UrineNitrification'!D552)," ",'Q:\Abteilungsprojekte\eng\EngData\AOS\Allgemein\[LabSamples2025.xlsx]UrineNitrification'!D552)</f>
        <v/>
      </c>
      <c r="E552">
        <f>IF(ISBLANK('Q:\Abteilungsprojekte\eng\EngData\AOS\Allgemein\[LabSamples2025.xlsx]UrineNitrification'!E552)," ",'Q:\Abteilungsprojekte\eng\EngData\AOS\Allgemein\[LabSamples2025.xlsx]UrineNitrification'!E552)</f>
        <v/>
      </c>
      <c r="F552">
        <f>IF(ISBLANK('Q:\Abteilungsprojekte\eng\EngData\AOS\Allgemein\[LabSamples2025.xlsx]UrineNitrification'!F552)," ",'Q:\Abteilungsprojekte\eng\EngData\AOS\Allgemein\[LabSamples2025.xlsx]UrineNitrification'!F552)</f>
        <v/>
      </c>
      <c r="G552">
        <f>IF(ISBLANK('Q:\Abteilungsprojekte\eng\EngData\AOS\Allgemein\[LabSamples2025.xlsx]UrineNitrification'!G552)," ",'Q:\Abteilungsprojekte\eng\EngData\AOS\Allgemein\[LabSamples2025.xlsx]UrineNitrification'!G552)</f>
        <v/>
      </c>
      <c r="H552">
        <f>IF(ISBLANK('Q:\Abteilungsprojekte\eng\EngData\AOS\Allgemein\[LabSamples2025.xlsx]UrineNitrification'!H552)," ",'Q:\Abteilungsprojekte\eng\EngData\AOS\Allgemein\[LabSamples2025.xlsx]UrineNitrification'!H552)</f>
        <v/>
      </c>
    </row>
    <row r="553">
      <c r="A553">
        <f>IF(ISBLANK('Q:\Abteilungsprojekte\eng\EngData\AOS\Allgemein\[LabSamples2025.xlsx]UrineNitrification'!A553)," ",'Q:\Abteilungsprojekte\eng\EngData\AOS\Allgemein\[LabSamples2025.xlsx]UrineNitrification'!A553)</f>
        <v/>
      </c>
      <c r="B553">
        <f>IF(ISBLANK('Q:\Abteilungsprojekte\eng\EngData\AOS\Allgemein\[LabSamples2025.xlsx]UrineNitrification'!B553)," ",'Q:\Abteilungsprojekte\eng\EngData\AOS\Allgemein\[LabSamples2025.xlsx]UrineNitrification'!B553)</f>
        <v/>
      </c>
      <c r="C553">
        <f>IF(ISBLANK('Q:\Abteilungsprojekte\eng\EngData\AOS\Allgemein\[LabSamples2025.xlsx]UrineNitrification'!C553)," ",'Q:\Abteilungsprojekte\eng\EngData\AOS\Allgemein\[LabSamples2025.xlsx]UrineNitrification'!C553)</f>
        <v/>
      </c>
      <c r="D553">
        <f>IF(ISBLANK('Q:\Abteilungsprojekte\eng\EngData\AOS\Allgemein\[LabSamples2025.xlsx]UrineNitrification'!D553)," ",'Q:\Abteilungsprojekte\eng\EngData\AOS\Allgemein\[LabSamples2025.xlsx]UrineNitrification'!D553)</f>
        <v/>
      </c>
      <c r="E553">
        <f>IF(ISBLANK('Q:\Abteilungsprojekte\eng\EngData\AOS\Allgemein\[LabSamples2025.xlsx]UrineNitrification'!E553)," ",'Q:\Abteilungsprojekte\eng\EngData\AOS\Allgemein\[LabSamples2025.xlsx]UrineNitrification'!E553)</f>
        <v/>
      </c>
      <c r="F553">
        <f>IF(ISBLANK('Q:\Abteilungsprojekte\eng\EngData\AOS\Allgemein\[LabSamples2025.xlsx]UrineNitrification'!F553)," ",'Q:\Abteilungsprojekte\eng\EngData\AOS\Allgemein\[LabSamples2025.xlsx]UrineNitrification'!F553)</f>
        <v/>
      </c>
      <c r="G553">
        <f>IF(ISBLANK('Q:\Abteilungsprojekte\eng\EngData\AOS\Allgemein\[LabSamples2025.xlsx]UrineNitrification'!G553)," ",'Q:\Abteilungsprojekte\eng\EngData\AOS\Allgemein\[LabSamples2025.xlsx]UrineNitrification'!G553)</f>
        <v/>
      </c>
      <c r="H553">
        <f>IF(ISBLANK('Q:\Abteilungsprojekte\eng\EngData\AOS\Allgemein\[LabSamples2025.xlsx]UrineNitrification'!H553)," ",'Q:\Abteilungsprojekte\eng\EngData\AOS\Allgemein\[LabSamples2025.xlsx]UrineNitrification'!H553)</f>
        <v/>
      </c>
    </row>
    <row r="554">
      <c r="A554">
        <f>IF(ISBLANK('Q:\Abteilungsprojekte\eng\EngData\AOS\Allgemein\[LabSamples2025.xlsx]UrineNitrification'!A554)," ",'Q:\Abteilungsprojekte\eng\EngData\AOS\Allgemein\[LabSamples2025.xlsx]UrineNitrification'!A554)</f>
        <v/>
      </c>
      <c r="B554">
        <f>IF(ISBLANK('Q:\Abteilungsprojekte\eng\EngData\AOS\Allgemein\[LabSamples2025.xlsx]UrineNitrification'!B554)," ",'Q:\Abteilungsprojekte\eng\EngData\AOS\Allgemein\[LabSamples2025.xlsx]UrineNitrification'!B554)</f>
        <v/>
      </c>
      <c r="C554">
        <f>IF(ISBLANK('Q:\Abteilungsprojekte\eng\EngData\AOS\Allgemein\[LabSamples2025.xlsx]UrineNitrification'!C554)," ",'Q:\Abteilungsprojekte\eng\EngData\AOS\Allgemein\[LabSamples2025.xlsx]UrineNitrification'!C554)</f>
        <v/>
      </c>
      <c r="D554">
        <f>IF(ISBLANK('Q:\Abteilungsprojekte\eng\EngData\AOS\Allgemein\[LabSamples2025.xlsx]UrineNitrification'!D554)," ",'Q:\Abteilungsprojekte\eng\EngData\AOS\Allgemein\[LabSamples2025.xlsx]UrineNitrification'!D554)</f>
        <v/>
      </c>
      <c r="E554">
        <f>IF(ISBLANK('Q:\Abteilungsprojekte\eng\EngData\AOS\Allgemein\[LabSamples2025.xlsx]UrineNitrification'!E554)," ",'Q:\Abteilungsprojekte\eng\EngData\AOS\Allgemein\[LabSamples2025.xlsx]UrineNitrification'!E554)</f>
        <v/>
      </c>
      <c r="F554">
        <f>IF(ISBLANK('Q:\Abteilungsprojekte\eng\EngData\AOS\Allgemein\[LabSamples2025.xlsx]UrineNitrification'!F554)," ",'Q:\Abteilungsprojekte\eng\EngData\AOS\Allgemein\[LabSamples2025.xlsx]UrineNitrification'!F554)</f>
        <v/>
      </c>
      <c r="G554">
        <f>IF(ISBLANK('Q:\Abteilungsprojekte\eng\EngData\AOS\Allgemein\[LabSamples2025.xlsx]UrineNitrification'!G554)," ",'Q:\Abteilungsprojekte\eng\EngData\AOS\Allgemein\[LabSamples2025.xlsx]UrineNitrification'!G554)</f>
        <v/>
      </c>
      <c r="H554">
        <f>IF(ISBLANK('Q:\Abteilungsprojekte\eng\EngData\AOS\Allgemein\[LabSamples2025.xlsx]UrineNitrification'!H554)," ",'Q:\Abteilungsprojekte\eng\EngData\AOS\Allgemein\[LabSamples2025.xlsx]UrineNitrification'!H554)</f>
        <v/>
      </c>
    </row>
    <row r="555">
      <c r="A555">
        <f>IF(ISBLANK('Q:\Abteilungsprojekte\eng\EngData\AOS\Allgemein\[LabSamples2025.xlsx]UrineNitrification'!A555)," ",'Q:\Abteilungsprojekte\eng\EngData\AOS\Allgemein\[LabSamples2025.xlsx]UrineNitrification'!A555)</f>
        <v/>
      </c>
      <c r="B555">
        <f>IF(ISBLANK('Q:\Abteilungsprojekte\eng\EngData\AOS\Allgemein\[LabSamples2025.xlsx]UrineNitrification'!B555)," ",'Q:\Abteilungsprojekte\eng\EngData\AOS\Allgemein\[LabSamples2025.xlsx]UrineNitrification'!B555)</f>
        <v/>
      </c>
      <c r="C555">
        <f>IF(ISBLANK('Q:\Abteilungsprojekte\eng\EngData\AOS\Allgemein\[LabSamples2025.xlsx]UrineNitrification'!C555)," ",'Q:\Abteilungsprojekte\eng\EngData\AOS\Allgemein\[LabSamples2025.xlsx]UrineNitrification'!C555)</f>
        <v/>
      </c>
      <c r="D555">
        <f>IF(ISBLANK('Q:\Abteilungsprojekte\eng\EngData\AOS\Allgemein\[LabSamples2025.xlsx]UrineNitrification'!D555)," ",'Q:\Abteilungsprojekte\eng\EngData\AOS\Allgemein\[LabSamples2025.xlsx]UrineNitrification'!D555)</f>
        <v/>
      </c>
      <c r="E555">
        <f>IF(ISBLANK('Q:\Abteilungsprojekte\eng\EngData\AOS\Allgemein\[LabSamples2025.xlsx]UrineNitrification'!E555)," ",'Q:\Abteilungsprojekte\eng\EngData\AOS\Allgemein\[LabSamples2025.xlsx]UrineNitrification'!E555)</f>
        <v/>
      </c>
      <c r="F555">
        <f>IF(ISBLANK('Q:\Abteilungsprojekte\eng\EngData\AOS\Allgemein\[LabSamples2025.xlsx]UrineNitrification'!F555)," ",'Q:\Abteilungsprojekte\eng\EngData\AOS\Allgemein\[LabSamples2025.xlsx]UrineNitrification'!F555)</f>
        <v/>
      </c>
      <c r="G555">
        <f>IF(ISBLANK('Q:\Abteilungsprojekte\eng\EngData\AOS\Allgemein\[LabSamples2025.xlsx]UrineNitrification'!G555)," ",'Q:\Abteilungsprojekte\eng\EngData\AOS\Allgemein\[LabSamples2025.xlsx]UrineNitrification'!G555)</f>
        <v/>
      </c>
      <c r="H555">
        <f>IF(ISBLANK('Q:\Abteilungsprojekte\eng\EngData\AOS\Allgemein\[LabSamples2025.xlsx]UrineNitrification'!H555)," ",'Q:\Abteilungsprojekte\eng\EngData\AOS\Allgemein\[LabSamples2025.xlsx]UrineNitrification'!H555)</f>
        <v/>
      </c>
    </row>
    <row r="556">
      <c r="A556">
        <f>IF(ISBLANK('Q:\Abteilungsprojekte\eng\EngData\AOS\Allgemein\[LabSamples2025.xlsx]UrineNitrification'!A556)," ",'Q:\Abteilungsprojekte\eng\EngData\AOS\Allgemein\[LabSamples2025.xlsx]UrineNitrification'!A556)</f>
        <v/>
      </c>
      <c r="B556">
        <f>IF(ISBLANK('Q:\Abteilungsprojekte\eng\EngData\AOS\Allgemein\[LabSamples2025.xlsx]UrineNitrification'!B556)," ",'Q:\Abteilungsprojekte\eng\EngData\AOS\Allgemein\[LabSamples2025.xlsx]UrineNitrification'!B556)</f>
        <v/>
      </c>
      <c r="C556">
        <f>IF(ISBLANK('Q:\Abteilungsprojekte\eng\EngData\AOS\Allgemein\[LabSamples2025.xlsx]UrineNitrification'!C556)," ",'Q:\Abteilungsprojekte\eng\EngData\AOS\Allgemein\[LabSamples2025.xlsx]UrineNitrification'!C556)</f>
        <v/>
      </c>
      <c r="D556">
        <f>IF(ISBLANK('Q:\Abteilungsprojekte\eng\EngData\AOS\Allgemein\[LabSamples2025.xlsx]UrineNitrification'!D556)," ",'Q:\Abteilungsprojekte\eng\EngData\AOS\Allgemein\[LabSamples2025.xlsx]UrineNitrification'!D556)</f>
        <v/>
      </c>
      <c r="E556">
        <f>IF(ISBLANK('Q:\Abteilungsprojekte\eng\EngData\AOS\Allgemein\[LabSamples2025.xlsx]UrineNitrification'!E556)," ",'Q:\Abteilungsprojekte\eng\EngData\AOS\Allgemein\[LabSamples2025.xlsx]UrineNitrification'!E556)</f>
        <v/>
      </c>
      <c r="F556">
        <f>IF(ISBLANK('Q:\Abteilungsprojekte\eng\EngData\AOS\Allgemein\[LabSamples2025.xlsx]UrineNitrification'!F556)," ",'Q:\Abteilungsprojekte\eng\EngData\AOS\Allgemein\[LabSamples2025.xlsx]UrineNitrification'!F556)</f>
        <v/>
      </c>
      <c r="G556">
        <f>IF(ISBLANK('Q:\Abteilungsprojekte\eng\EngData\AOS\Allgemein\[LabSamples2025.xlsx]UrineNitrification'!G556)," ",'Q:\Abteilungsprojekte\eng\EngData\AOS\Allgemein\[LabSamples2025.xlsx]UrineNitrification'!G556)</f>
        <v/>
      </c>
      <c r="H556">
        <f>IF(ISBLANK('Q:\Abteilungsprojekte\eng\EngData\AOS\Allgemein\[LabSamples2025.xlsx]UrineNitrification'!H556)," ",'Q:\Abteilungsprojekte\eng\EngData\AOS\Allgemein\[LabSamples2025.xlsx]UrineNitrification'!H556)</f>
        <v/>
      </c>
    </row>
    <row r="557">
      <c r="A557">
        <f>IF(ISBLANK('Q:\Abteilungsprojekte\eng\EngData\AOS\Allgemein\[LabSamples2025.xlsx]UrineNitrification'!A557)," ",'Q:\Abteilungsprojekte\eng\EngData\AOS\Allgemein\[LabSamples2025.xlsx]UrineNitrification'!A557)</f>
        <v/>
      </c>
      <c r="B557">
        <f>IF(ISBLANK('Q:\Abteilungsprojekte\eng\EngData\AOS\Allgemein\[LabSamples2025.xlsx]UrineNitrification'!B557)," ",'Q:\Abteilungsprojekte\eng\EngData\AOS\Allgemein\[LabSamples2025.xlsx]UrineNitrification'!B557)</f>
        <v/>
      </c>
      <c r="C557">
        <f>IF(ISBLANK('Q:\Abteilungsprojekte\eng\EngData\AOS\Allgemein\[LabSamples2025.xlsx]UrineNitrification'!C557)," ",'Q:\Abteilungsprojekte\eng\EngData\AOS\Allgemein\[LabSamples2025.xlsx]UrineNitrification'!C557)</f>
        <v/>
      </c>
      <c r="D557">
        <f>IF(ISBLANK('Q:\Abteilungsprojekte\eng\EngData\AOS\Allgemein\[LabSamples2025.xlsx]UrineNitrification'!D557)," ",'Q:\Abteilungsprojekte\eng\EngData\AOS\Allgemein\[LabSamples2025.xlsx]UrineNitrification'!D557)</f>
        <v/>
      </c>
      <c r="E557">
        <f>IF(ISBLANK('Q:\Abteilungsprojekte\eng\EngData\AOS\Allgemein\[LabSamples2025.xlsx]UrineNitrification'!E557)," ",'Q:\Abteilungsprojekte\eng\EngData\AOS\Allgemein\[LabSamples2025.xlsx]UrineNitrification'!E557)</f>
        <v/>
      </c>
      <c r="F557">
        <f>IF(ISBLANK('Q:\Abteilungsprojekte\eng\EngData\AOS\Allgemein\[LabSamples2025.xlsx]UrineNitrification'!F557)," ",'Q:\Abteilungsprojekte\eng\EngData\AOS\Allgemein\[LabSamples2025.xlsx]UrineNitrification'!F557)</f>
        <v/>
      </c>
      <c r="G557">
        <f>IF(ISBLANK('Q:\Abteilungsprojekte\eng\EngData\AOS\Allgemein\[LabSamples2025.xlsx]UrineNitrification'!G557)," ",'Q:\Abteilungsprojekte\eng\EngData\AOS\Allgemein\[LabSamples2025.xlsx]UrineNitrification'!G557)</f>
        <v/>
      </c>
      <c r="H557">
        <f>IF(ISBLANK('Q:\Abteilungsprojekte\eng\EngData\AOS\Allgemein\[LabSamples2025.xlsx]UrineNitrification'!H557)," ",'Q:\Abteilungsprojekte\eng\EngData\AOS\Allgemein\[LabSamples2025.xlsx]UrineNitrification'!H557)</f>
        <v/>
      </c>
    </row>
    <row r="558">
      <c r="A558">
        <f>IF(ISBLANK('Q:\Abteilungsprojekte\eng\EngData\AOS\Allgemein\[LabSamples2025.xlsx]UrineNitrification'!A558)," ",'Q:\Abteilungsprojekte\eng\EngData\AOS\Allgemein\[LabSamples2025.xlsx]UrineNitrification'!A558)</f>
        <v/>
      </c>
      <c r="B558">
        <f>IF(ISBLANK('Q:\Abteilungsprojekte\eng\EngData\AOS\Allgemein\[LabSamples2025.xlsx]UrineNitrification'!B558)," ",'Q:\Abteilungsprojekte\eng\EngData\AOS\Allgemein\[LabSamples2025.xlsx]UrineNitrification'!B558)</f>
        <v/>
      </c>
      <c r="C558">
        <f>IF(ISBLANK('Q:\Abteilungsprojekte\eng\EngData\AOS\Allgemein\[LabSamples2025.xlsx]UrineNitrification'!C558)," ",'Q:\Abteilungsprojekte\eng\EngData\AOS\Allgemein\[LabSamples2025.xlsx]UrineNitrification'!C558)</f>
        <v/>
      </c>
      <c r="D558">
        <f>IF(ISBLANK('Q:\Abteilungsprojekte\eng\EngData\AOS\Allgemein\[LabSamples2025.xlsx]UrineNitrification'!D558)," ",'Q:\Abteilungsprojekte\eng\EngData\AOS\Allgemein\[LabSamples2025.xlsx]UrineNitrification'!D558)</f>
        <v/>
      </c>
      <c r="E558">
        <f>IF(ISBLANK('Q:\Abteilungsprojekte\eng\EngData\AOS\Allgemein\[LabSamples2025.xlsx]UrineNitrification'!E558)," ",'Q:\Abteilungsprojekte\eng\EngData\AOS\Allgemein\[LabSamples2025.xlsx]UrineNitrification'!E558)</f>
        <v/>
      </c>
      <c r="F558">
        <f>IF(ISBLANK('Q:\Abteilungsprojekte\eng\EngData\AOS\Allgemein\[LabSamples2025.xlsx]UrineNitrification'!F558)," ",'Q:\Abteilungsprojekte\eng\EngData\AOS\Allgemein\[LabSamples2025.xlsx]UrineNitrification'!F558)</f>
        <v/>
      </c>
      <c r="G558">
        <f>IF(ISBLANK('Q:\Abteilungsprojekte\eng\EngData\AOS\Allgemein\[LabSamples2025.xlsx]UrineNitrification'!G558)," ",'Q:\Abteilungsprojekte\eng\EngData\AOS\Allgemein\[LabSamples2025.xlsx]UrineNitrification'!G558)</f>
        <v/>
      </c>
      <c r="H558">
        <f>IF(ISBLANK('Q:\Abteilungsprojekte\eng\EngData\AOS\Allgemein\[LabSamples2025.xlsx]UrineNitrification'!H558)," ",'Q:\Abteilungsprojekte\eng\EngData\AOS\Allgemein\[LabSamples2025.xlsx]UrineNitrification'!H558)</f>
        <v/>
      </c>
    </row>
    <row r="559">
      <c r="A559">
        <f>IF(ISBLANK('Q:\Abteilungsprojekte\eng\EngData\AOS\Allgemein\[LabSamples2025.xlsx]UrineNitrification'!A559)," ",'Q:\Abteilungsprojekte\eng\EngData\AOS\Allgemein\[LabSamples2025.xlsx]UrineNitrification'!A559)</f>
        <v/>
      </c>
      <c r="B559">
        <f>IF(ISBLANK('Q:\Abteilungsprojekte\eng\EngData\AOS\Allgemein\[LabSamples2025.xlsx]UrineNitrification'!B559)," ",'Q:\Abteilungsprojekte\eng\EngData\AOS\Allgemein\[LabSamples2025.xlsx]UrineNitrification'!B559)</f>
        <v/>
      </c>
      <c r="C559">
        <f>IF(ISBLANK('Q:\Abteilungsprojekte\eng\EngData\AOS\Allgemein\[LabSamples2025.xlsx]UrineNitrification'!C559)," ",'Q:\Abteilungsprojekte\eng\EngData\AOS\Allgemein\[LabSamples2025.xlsx]UrineNitrification'!C559)</f>
        <v/>
      </c>
      <c r="D559">
        <f>IF(ISBLANK('Q:\Abteilungsprojekte\eng\EngData\AOS\Allgemein\[LabSamples2025.xlsx]UrineNitrification'!D559)," ",'Q:\Abteilungsprojekte\eng\EngData\AOS\Allgemein\[LabSamples2025.xlsx]UrineNitrification'!D559)</f>
        <v/>
      </c>
      <c r="E559">
        <f>IF(ISBLANK('Q:\Abteilungsprojekte\eng\EngData\AOS\Allgemein\[LabSamples2025.xlsx]UrineNitrification'!E559)," ",'Q:\Abteilungsprojekte\eng\EngData\AOS\Allgemein\[LabSamples2025.xlsx]UrineNitrification'!E559)</f>
        <v/>
      </c>
      <c r="F559">
        <f>IF(ISBLANK('Q:\Abteilungsprojekte\eng\EngData\AOS\Allgemein\[LabSamples2025.xlsx]UrineNitrification'!F559)," ",'Q:\Abteilungsprojekte\eng\EngData\AOS\Allgemein\[LabSamples2025.xlsx]UrineNitrification'!F559)</f>
        <v/>
      </c>
      <c r="G559">
        <f>IF(ISBLANK('Q:\Abteilungsprojekte\eng\EngData\AOS\Allgemein\[LabSamples2025.xlsx]UrineNitrification'!G559)," ",'Q:\Abteilungsprojekte\eng\EngData\AOS\Allgemein\[LabSamples2025.xlsx]UrineNitrification'!G559)</f>
        <v/>
      </c>
      <c r="H559">
        <f>IF(ISBLANK('Q:\Abteilungsprojekte\eng\EngData\AOS\Allgemein\[LabSamples2025.xlsx]UrineNitrification'!H559)," ",'Q:\Abteilungsprojekte\eng\EngData\AOS\Allgemein\[LabSamples2025.xlsx]UrineNitrification'!H559)</f>
        <v/>
      </c>
    </row>
    <row r="560">
      <c r="A560">
        <f>IF(ISBLANK('Q:\Abteilungsprojekte\eng\EngData\AOS\Allgemein\[LabSamples2025.xlsx]UrineNitrification'!A560)," ",'Q:\Abteilungsprojekte\eng\EngData\AOS\Allgemein\[LabSamples2025.xlsx]UrineNitrification'!A560)</f>
        <v/>
      </c>
      <c r="B560">
        <f>IF(ISBLANK('Q:\Abteilungsprojekte\eng\EngData\AOS\Allgemein\[LabSamples2025.xlsx]UrineNitrification'!B560)," ",'Q:\Abteilungsprojekte\eng\EngData\AOS\Allgemein\[LabSamples2025.xlsx]UrineNitrification'!B560)</f>
        <v/>
      </c>
      <c r="C560">
        <f>IF(ISBLANK('Q:\Abteilungsprojekte\eng\EngData\AOS\Allgemein\[LabSamples2025.xlsx]UrineNitrification'!C560)," ",'Q:\Abteilungsprojekte\eng\EngData\AOS\Allgemein\[LabSamples2025.xlsx]UrineNitrification'!C560)</f>
        <v/>
      </c>
      <c r="D560">
        <f>IF(ISBLANK('Q:\Abteilungsprojekte\eng\EngData\AOS\Allgemein\[LabSamples2025.xlsx]UrineNitrification'!D560)," ",'Q:\Abteilungsprojekte\eng\EngData\AOS\Allgemein\[LabSamples2025.xlsx]UrineNitrification'!D560)</f>
        <v/>
      </c>
      <c r="E560">
        <f>IF(ISBLANK('Q:\Abteilungsprojekte\eng\EngData\AOS\Allgemein\[LabSamples2025.xlsx]UrineNitrification'!E560)," ",'Q:\Abteilungsprojekte\eng\EngData\AOS\Allgemein\[LabSamples2025.xlsx]UrineNitrification'!E560)</f>
        <v/>
      </c>
      <c r="F560">
        <f>IF(ISBLANK('Q:\Abteilungsprojekte\eng\EngData\AOS\Allgemein\[LabSamples2025.xlsx]UrineNitrification'!F560)," ",'Q:\Abteilungsprojekte\eng\EngData\AOS\Allgemein\[LabSamples2025.xlsx]UrineNitrification'!F560)</f>
        <v/>
      </c>
      <c r="G560">
        <f>IF(ISBLANK('Q:\Abteilungsprojekte\eng\EngData\AOS\Allgemein\[LabSamples2025.xlsx]UrineNitrification'!G560)," ",'Q:\Abteilungsprojekte\eng\EngData\AOS\Allgemein\[LabSamples2025.xlsx]UrineNitrification'!G560)</f>
        <v/>
      </c>
      <c r="H560">
        <f>IF(ISBLANK('Q:\Abteilungsprojekte\eng\EngData\AOS\Allgemein\[LabSamples2025.xlsx]UrineNitrification'!H560)," ",'Q:\Abteilungsprojekte\eng\EngData\AOS\Allgemein\[LabSamples2025.xlsx]UrineNitrification'!H560)</f>
        <v/>
      </c>
    </row>
    <row r="561">
      <c r="A561">
        <f>IF(ISBLANK('Q:\Abteilungsprojekte\eng\EngData\AOS\Allgemein\[LabSamples2025.xlsx]UrineNitrification'!A561)," ",'Q:\Abteilungsprojekte\eng\EngData\AOS\Allgemein\[LabSamples2025.xlsx]UrineNitrification'!A561)</f>
        <v/>
      </c>
      <c r="B561">
        <f>IF(ISBLANK('Q:\Abteilungsprojekte\eng\EngData\AOS\Allgemein\[LabSamples2025.xlsx]UrineNitrification'!B561)," ",'Q:\Abteilungsprojekte\eng\EngData\AOS\Allgemein\[LabSamples2025.xlsx]UrineNitrification'!B561)</f>
        <v/>
      </c>
      <c r="C561">
        <f>IF(ISBLANK('Q:\Abteilungsprojekte\eng\EngData\AOS\Allgemein\[LabSamples2025.xlsx]UrineNitrification'!C561)," ",'Q:\Abteilungsprojekte\eng\EngData\AOS\Allgemein\[LabSamples2025.xlsx]UrineNitrification'!C561)</f>
        <v/>
      </c>
      <c r="D561">
        <f>IF(ISBLANK('Q:\Abteilungsprojekte\eng\EngData\AOS\Allgemein\[LabSamples2025.xlsx]UrineNitrification'!D561)," ",'Q:\Abteilungsprojekte\eng\EngData\AOS\Allgemein\[LabSamples2025.xlsx]UrineNitrification'!D561)</f>
        <v/>
      </c>
      <c r="E561">
        <f>IF(ISBLANK('Q:\Abteilungsprojekte\eng\EngData\AOS\Allgemein\[LabSamples2025.xlsx]UrineNitrification'!E561)," ",'Q:\Abteilungsprojekte\eng\EngData\AOS\Allgemein\[LabSamples2025.xlsx]UrineNitrification'!E561)</f>
        <v/>
      </c>
      <c r="F561">
        <f>IF(ISBLANK('Q:\Abteilungsprojekte\eng\EngData\AOS\Allgemein\[LabSamples2025.xlsx]UrineNitrification'!F561)," ",'Q:\Abteilungsprojekte\eng\EngData\AOS\Allgemein\[LabSamples2025.xlsx]UrineNitrification'!F561)</f>
        <v/>
      </c>
      <c r="G561">
        <f>IF(ISBLANK('Q:\Abteilungsprojekte\eng\EngData\AOS\Allgemein\[LabSamples2025.xlsx]UrineNitrification'!G561)," ",'Q:\Abteilungsprojekte\eng\EngData\AOS\Allgemein\[LabSamples2025.xlsx]UrineNitrification'!G561)</f>
        <v/>
      </c>
      <c r="H561">
        <f>IF(ISBLANK('Q:\Abteilungsprojekte\eng\EngData\AOS\Allgemein\[LabSamples2025.xlsx]UrineNitrification'!H561)," ",'Q:\Abteilungsprojekte\eng\EngData\AOS\Allgemein\[LabSamples2025.xlsx]UrineNitrification'!H561)</f>
        <v/>
      </c>
    </row>
    <row r="562">
      <c r="A562">
        <f>IF(ISBLANK('Q:\Abteilungsprojekte\eng\EngData\AOS\Allgemein\[LabSamples2025.xlsx]UrineNitrification'!A562)," ",'Q:\Abteilungsprojekte\eng\EngData\AOS\Allgemein\[LabSamples2025.xlsx]UrineNitrification'!A562)</f>
        <v/>
      </c>
      <c r="B562">
        <f>IF(ISBLANK('Q:\Abteilungsprojekte\eng\EngData\AOS\Allgemein\[LabSamples2025.xlsx]UrineNitrification'!B562)," ",'Q:\Abteilungsprojekte\eng\EngData\AOS\Allgemein\[LabSamples2025.xlsx]UrineNitrification'!B562)</f>
        <v/>
      </c>
      <c r="C562">
        <f>IF(ISBLANK('Q:\Abteilungsprojekte\eng\EngData\AOS\Allgemein\[LabSamples2025.xlsx]UrineNitrification'!C562)," ",'Q:\Abteilungsprojekte\eng\EngData\AOS\Allgemein\[LabSamples2025.xlsx]UrineNitrification'!C562)</f>
        <v/>
      </c>
      <c r="D562">
        <f>IF(ISBLANK('Q:\Abteilungsprojekte\eng\EngData\AOS\Allgemein\[LabSamples2025.xlsx]UrineNitrification'!D562)," ",'Q:\Abteilungsprojekte\eng\EngData\AOS\Allgemein\[LabSamples2025.xlsx]UrineNitrification'!D562)</f>
        <v/>
      </c>
      <c r="E562">
        <f>IF(ISBLANK('Q:\Abteilungsprojekte\eng\EngData\AOS\Allgemein\[LabSamples2025.xlsx]UrineNitrification'!E562)," ",'Q:\Abteilungsprojekte\eng\EngData\AOS\Allgemein\[LabSamples2025.xlsx]UrineNitrification'!E562)</f>
        <v/>
      </c>
      <c r="F562">
        <f>IF(ISBLANK('Q:\Abteilungsprojekte\eng\EngData\AOS\Allgemein\[LabSamples2025.xlsx]UrineNitrification'!F562)," ",'Q:\Abteilungsprojekte\eng\EngData\AOS\Allgemein\[LabSamples2025.xlsx]UrineNitrification'!F562)</f>
        <v/>
      </c>
      <c r="G562">
        <f>IF(ISBLANK('Q:\Abteilungsprojekte\eng\EngData\AOS\Allgemein\[LabSamples2025.xlsx]UrineNitrification'!G562)," ",'Q:\Abteilungsprojekte\eng\EngData\AOS\Allgemein\[LabSamples2025.xlsx]UrineNitrification'!G562)</f>
        <v/>
      </c>
      <c r="H562">
        <f>IF(ISBLANK('Q:\Abteilungsprojekte\eng\EngData\AOS\Allgemein\[LabSamples2025.xlsx]UrineNitrification'!H562)," ",'Q:\Abteilungsprojekte\eng\EngData\AOS\Allgemein\[LabSamples2025.xlsx]UrineNitrification'!H562)</f>
        <v/>
      </c>
    </row>
    <row r="563">
      <c r="A563">
        <f>IF(ISBLANK('Q:\Abteilungsprojekte\eng\EngData\AOS\Allgemein\[LabSamples2025.xlsx]UrineNitrification'!A563)," ",'Q:\Abteilungsprojekte\eng\EngData\AOS\Allgemein\[LabSamples2025.xlsx]UrineNitrification'!A563)</f>
        <v/>
      </c>
      <c r="B563">
        <f>IF(ISBLANK('Q:\Abteilungsprojekte\eng\EngData\AOS\Allgemein\[LabSamples2025.xlsx]UrineNitrification'!B563)," ",'Q:\Abteilungsprojekte\eng\EngData\AOS\Allgemein\[LabSamples2025.xlsx]UrineNitrification'!B563)</f>
        <v/>
      </c>
      <c r="C563">
        <f>IF(ISBLANK('Q:\Abteilungsprojekte\eng\EngData\AOS\Allgemein\[LabSamples2025.xlsx]UrineNitrification'!C563)," ",'Q:\Abteilungsprojekte\eng\EngData\AOS\Allgemein\[LabSamples2025.xlsx]UrineNitrification'!C563)</f>
        <v/>
      </c>
      <c r="D563">
        <f>IF(ISBLANK('Q:\Abteilungsprojekte\eng\EngData\AOS\Allgemein\[LabSamples2025.xlsx]UrineNitrification'!D563)," ",'Q:\Abteilungsprojekte\eng\EngData\AOS\Allgemein\[LabSamples2025.xlsx]UrineNitrification'!D563)</f>
        <v/>
      </c>
      <c r="E563">
        <f>IF(ISBLANK('Q:\Abteilungsprojekte\eng\EngData\AOS\Allgemein\[LabSamples2025.xlsx]UrineNitrification'!E563)," ",'Q:\Abteilungsprojekte\eng\EngData\AOS\Allgemein\[LabSamples2025.xlsx]UrineNitrification'!E563)</f>
        <v/>
      </c>
      <c r="F563">
        <f>IF(ISBLANK('Q:\Abteilungsprojekte\eng\EngData\AOS\Allgemein\[LabSamples2025.xlsx]UrineNitrification'!F563)," ",'Q:\Abteilungsprojekte\eng\EngData\AOS\Allgemein\[LabSamples2025.xlsx]UrineNitrification'!F563)</f>
        <v/>
      </c>
      <c r="G563">
        <f>IF(ISBLANK('Q:\Abteilungsprojekte\eng\EngData\AOS\Allgemein\[LabSamples2025.xlsx]UrineNitrification'!G563)," ",'Q:\Abteilungsprojekte\eng\EngData\AOS\Allgemein\[LabSamples2025.xlsx]UrineNitrification'!G563)</f>
        <v/>
      </c>
      <c r="H563">
        <f>IF(ISBLANK('Q:\Abteilungsprojekte\eng\EngData\AOS\Allgemein\[LabSamples2025.xlsx]UrineNitrification'!H563)," ",'Q:\Abteilungsprojekte\eng\EngData\AOS\Allgemein\[LabSamples2025.xlsx]UrineNitrification'!H563)</f>
        <v/>
      </c>
    </row>
    <row r="564">
      <c r="A564">
        <f>IF(ISBLANK('Q:\Abteilungsprojekte\eng\EngData\AOS\Allgemein\[LabSamples2025.xlsx]UrineNitrification'!A564)," ",'Q:\Abteilungsprojekte\eng\EngData\AOS\Allgemein\[LabSamples2025.xlsx]UrineNitrification'!A564)</f>
        <v/>
      </c>
      <c r="B564">
        <f>IF(ISBLANK('Q:\Abteilungsprojekte\eng\EngData\AOS\Allgemein\[LabSamples2025.xlsx]UrineNitrification'!B564)," ",'Q:\Abteilungsprojekte\eng\EngData\AOS\Allgemein\[LabSamples2025.xlsx]UrineNitrification'!B564)</f>
        <v/>
      </c>
      <c r="C564">
        <f>IF(ISBLANK('Q:\Abteilungsprojekte\eng\EngData\AOS\Allgemein\[LabSamples2025.xlsx]UrineNitrification'!C564)," ",'Q:\Abteilungsprojekte\eng\EngData\AOS\Allgemein\[LabSamples2025.xlsx]UrineNitrification'!C564)</f>
        <v/>
      </c>
      <c r="D564">
        <f>IF(ISBLANK('Q:\Abteilungsprojekte\eng\EngData\AOS\Allgemein\[LabSamples2025.xlsx]UrineNitrification'!D564)," ",'Q:\Abteilungsprojekte\eng\EngData\AOS\Allgemein\[LabSamples2025.xlsx]UrineNitrification'!D564)</f>
        <v/>
      </c>
      <c r="E564">
        <f>IF(ISBLANK('Q:\Abteilungsprojekte\eng\EngData\AOS\Allgemein\[LabSamples2025.xlsx]UrineNitrification'!E564)," ",'Q:\Abteilungsprojekte\eng\EngData\AOS\Allgemein\[LabSamples2025.xlsx]UrineNitrification'!E564)</f>
        <v/>
      </c>
      <c r="F564">
        <f>IF(ISBLANK('Q:\Abteilungsprojekte\eng\EngData\AOS\Allgemein\[LabSamples2025.xlsx]UrineNitrification'!F564)," ",'Q:\Abteilungsprojekte\eng\EngData\AOS\Allgemein\[LabSamples2025.xlsx]UrineNitrification'!F564)</f>
        <v/>
      </c>
      <c r="G564">
        <f>IF(ISBLANK('Q:\Abteilungsprojekte\eng\EngData\AOS\Allgemein\[LabSamples2025.xlsx]UrineNitrification'!G564)," ",'Q:\Abteilungsprojekte\eng\EngData\AOS\Allgemein\[LabSamples2025.xlsx]UrineNitrification'!G564)</f>
        <v/>
      </c>
      <c r="H564">
        <f>IF(ISBLANK('Q:\Abteilungsprojekte\eng\EngData\AOS\Allgemein\[LabSamples2025.xlsx]UrineNitrification'!H564)," ",'Q:\Abteilungsprojekte\eng\EngData\AOS\Allgemein\[LabSamples2025.xlsx]UrineNitrification'!H564)</f>
        <v/>
      </c>
    </row>
    <row r="565">
      <c r="A565">
        <f>IF(ISBLANK('Q:\Abteilungsprojekte\eng\EngData\AOS\Allgemein\[LabSamples2025.xlsx]UrineNitrification'!A565)," ",'Q:\Abteilungsprojekte\eng\EngData\AOS\Allgemein\[LabSamples2025.xlsx]UrineNitrification'!A565)</f>
        <v/>
      </c>
      <c r="B565">
        <f>IF(ISBLANK('Q:\Abteilungsprojekte\eng\EngData\AOS\Allgemein\[LabSamples2025.xlsx]UrineNitrification'!B565)," ",'Q:\Abteilungsprojekte\eng\EngData\AOS\Allgemein\[LabSamples2025.xlsx]UrineNitrification'!B565)</f>
        <v/>
      </c>
      <c r="C565">
        <f>IF(ISBLANK('Q:\Abteilungsprojekte\eng\EngData\AOS\Allgemein\[LabSamples2025.xlsx]UrineNitrification'!C565)," ",'Q:\Abteilungsprojekte\eng\EngData\AOS\Allgemein\[LabSamples2025.xlsx]UrineNitrification'!C565)</f>
        <v/>
      </c>
      <c r="D565">
        <f>IF(ISBLANK('Q:\Abteilungsprojekte\eng\EngData\AOS\Allgemein\[LabSamples2025.xlsx]UrineNitrification'!D565)," ",'Q:\Abteilungsprojekte\eng\EngData\AOS\Allgemein\[LabSamples2025.xlsx]UrineNitrification'!D565)</f>
        <v/>
      </c>
      <c r="E565">
        <f>IF(ISBLANK('Q:\Abteilungsprojekte\eng\EngData\AOS\Allgemein\[LabSamples2025.xlsx]UrineNitrification'!E565)," ",'Q:\Abteilungsprojekte\eng\EngData\AOS\Allgemein\[LabSamples2025.xlsx]UrineNitrification'!E565)</f>
        <v/>
      </c>
      <c r="F565">
        <f>IF(ISBLANK('Q:\Abteilungsprojekte\eng\EngData\AOS\Allgemein\[LabSamples2025.xlsx]UrineNitrification'!F565)," ",'Q:\Abteilungsprojekte\eng\EngData\AOS\Allgemein\[LabSamples2025.xlsx]UrineNitrification'!F565)</f>
        <v/>
      </c>
      <c r="G565">
        <f>IF(ISBLANK('Q:\Abteilungsprojekte\eng\EngData\AOS\Allgemein\[LabSamples2025.xlsx]UrineNitrification'!G565)," ",'Q:\Abteilungsprojekte\eng\EngData\AOS\Allgemein\[LabSamples2025.xlsx]UrineNitrification'!G565)</f>
        <v/>
      </c>
      <c r="H565">
        <f>IF(ISBLANK('Q:\Abteilungsprojekte\eng\EngData\AOS\Allgemein\[LabSamples2025.xlsx]UrineNitrification'!H565)," ",'Q:\Abteilungsprojekte\eng\EngData\AOS\Allgemein\[LabSamples2025.xlsx]UrineNitrification'!H565)</f>
        <v/>
      </c>
    </row>
    <row r="566">
      <c r="A566">
        <f>IF(ISBLANK('Q:\Abteilungsprojekte\eng\EngData\AOS\Allgemein\[LabSamples2025.xlsx]UrineNitrification'!A566)," ",'Q:\Abteilungsprojekte\eng\EngData\AOS\Allgemein\[LabSamples2025.xlsx]UrineNitrification'!A566)</f>
        <v/>
      </c>
      <c r="B566">
        <f>IF(ISBLANK('Q:\Abteilungsprojekte\eng\EngData\AOS\Allgemein\[LabSamples2025.xlsx]UrineNitrification'!B566)," ",'Q:\Abteilungsprojekte\eng\EngData\AOS\Allgemein\[LabSamples2025.xlsx]UrineNitrification'!B566)</f>
        <v/>
      </c>
      <c r="C566">
        <f>IF(ISBLANK('Q:\Abteilungsprojekte\eng\EngData\AOS\Allgemein\[LabSamples2025.xlsx]UrineNitrification'!C566)," ",'Q:\Abteilungsprojekte\eng\EngData\AOS\Allgemein\[LabSamples2025.xlsx]UrineNitrification'!C566)</f>
        <v/>
      </c>
      <c r="D566">
        <f>IF(ISBLANK('Q:\Abteilungsprojekte\eng\EngData\AOS\Allgemein\[LabSamples2025.xlsx]UrineNitrification'!D566)," ",'Q:\Abteilungsprojekte\eng\EngData\AOS\Allgemein\[LabSamples2025.xlsx]UrineNitrification'!D566)</f>
        <v/>
      </c>
      <c r="E566">
        <f>IF(ISBLANK('Q:\Abteilungsprojekte\eng\EngData\AOS\Allgemein\[LabSamples2025.xlsx]UrineNitrification'!E566)," ",'Q:\Abteilungsprojekte\eng\EngData\AOS\Allgemein\[LabSamples2025.xlsx]UrineNitrification'!E566)</f>
        <v/>
      </c>
      <c r="F566">
        <f>IF(ISBLANK('Q:\Abteilungsprojekte\eng\EngData\AOS\Allgemein\[LabSamples2025.xlsx]UrineNitrification'!F566)," ",'Q:\Abteilungsprojekte\eng\EngData\AOS\Allgemein\[LabSamples2025.xlsx]UrineNitrification'!F566)</f>
        <v/>
      </c>
      <c r="G566">
        <f>IF(ISBLANK('Q:\Abteilungsprojekte\eng\EngData\AOS\Allgemein\[LabSamples2025.xlsx]UrineNitrification'!G566)," ",'Q:\Abteilungsprojekte\eng\EngData\AOS\Allgemein\[LabSamples2025.xlsx]UrineNitrification'!G566)</f>
        <v/>
      </c>
      <c r="H566">
        <f>IF(ISBLANK('Q:\Abteilungsprojekte\eng\EngData\AOS\Allgemein\[LabSamples2025.xlsx]UrineNitrification'!H566)," ",'Q:\Abteilungsprojekte\eng\EngData\AOS\Allgemein\[LabSamples2025.xlsx]UrineNitrification'!H566)</f>
        <v/>
      </c>
    </row>
    <row r="567">
      <c r="A567">
        <f>IF(ISBLANK('Q:\Abteilungsprojekte\eng\EngData\AOS\Allgemein\[LabSamples2025.xlsx]UrineNitrification'!A567)," ",'Q:\Abteilungsprojekte\eng\EngData\AOS\Allgemein\[LabSamples2025.xlsx]UrineNitrification'!A567)</f>
        <v/>
      </c>
      <c r="B567">
        <f>IF(ISBLANK('Q:\Abteilungsprojekte\eng\EngData\AOS\Allgemein\[LabSamples2025.xlsx]UrineNitrification'!B567)," ",'Q:\Abteilungsprojekte\eng\EngData\AOS\Allgemein\[LabSamples2025.xlsx]UrineNitrification'!B567)</f>
        <v/>
      </c>
      <c r="C567">
        <f>IF(ISBLANK('Q:\Abteilungsprojekte\eng\EngData\AOS\Allgemein\[LabSamples2025.xlsx]UrineNitrification'!C567)," ",'Q:\Abteilungsprojekte\eng\EngData\AOS\Allgemein\[LabSamples2025.xlsx]UrineNitrification'!C567)</f>
        <v/>
      </c>
      <c r="D567">
        <f>IF(ISBLANK('Q:\Abteilungsprojekte\eng\EngData\AOS\Allgemein\[LabSamples2025.xlsx]UrineNitrification'!D567)," ",'Q:\Abteilungsprojekte\eng\EngData\AOS\Allgemein\[LabSamples2025.xlsx]UrineNitrification'!D567)</f>
        <v/>
      </c>
      <c r="E567">
        <f>IF(ISBLANK('Q:\Abteilungsprojekte\eng\EngData\AOS\Allgemein\[LabSamples2025.xlsx]UrineNitrification'!E567)," ",'Q:\Abteilungsprojekte\eng\EngData\AOS\Allgemein\[LabSamples2025.xlsx]UrineNitrification'!E567)</f>
        <v/>
      </c>
      <c r="F567">
        <f>IF(ISBLANK('Q:\Abteilungsprojekte\eng\EngData\AOS\Allgemein\[LabSamples2025.xlsx]UrineNitrification'!F567)," ",'Q:\Abteilungsprojekte\eng\EngData\AOS\Allgemein\[LabSamples2025.xlsx]UrineNitrification'!F567)</f>
        <v/>
      </c>
      <c r="G567">
        <f>IF(ISBLANK('Q:\Abteilungsprojekte\eng\EngData\AOS\Allgemein\[LabSamples2025.xlsx]UrineNitrification'!G567)," ",'Q:\Abteilungsprojekte\eng\EngData\AOS\Allgemein\[LabSamples2025.xlsx]UrineNitrification'!G567)</f>
        <v/>
      </c>
      <c r="H567">
        <f>IF(ISBLANK('Q:\Abteilungsprojekte\eng\EngData\AOS\Allgemein\[LabSamples2025.xlsx]UrineNitrification'!H567)," ",'Q:\Abteilungsprojekte\eng\EngData\AOS\Allgemein\[LabSamples2025.xlsx]UrineNitrification'!H567)</f>
        <v/>
      </c>
    </row>
    <row r="568">
      <c r="A568">
        <f>IF(ISBLANK('Q:\Abteilungsprojekte\eng\EngData\AOS\Allgemein\[LabSamples2025.xlsx]UrineNitrification'!A568)," ",'Q:\Abteilungsprojekte\eng\EngData\AOS\Allgemein\[LabSamples2025.xlsx]UrineNitrification'!A568)</f>
        <v/>
      </c>
      <c r="B568">
        <f>IF(ISBLANK('Q:\Abteilungsprojekte\eng\EngData\AOS\Allgemein\[LabSamples2025.xlsx]UrineNitrification'!B568)," ",'Q:\Abteilungsprojekte\eng\EngData\AOS\Allgemein\[LabSamples2025.xlsx]UrineNitrification'!B568)</f>
        <v/>
      </c>
      <c r="C568">
        <f>IF(ISBLANK('Q:\Abteilungsprojekte\eng\EngData\AOS\Allgemein\[LabSamples2025.xlsx]UrineNitrification'!C568)," ",'Q:\Abteilungsprojekte\eng\EngData\AOS\Allgemein\[LabSamples2025.xlsx]UrineNitrification'!C568)</f>
        <v/>
      </c>
      <c r="D568">
        <f>IF(ISBLANK('Q:\Abteilungsprojekte\eng\EngData\AOS\Allgemein\[LabSamples2025.xlsx]UrineNitrification'!D568)," ",'Q:\Abteilungsprojekte\eng\EngData\AOS\Allgemein\[LabSamples2025.xlsx]UrineNitrification'!D568)</f>
        <v/>
      </c>
      <c r="E568">
        <f>IF(ISBLANK('Q:\Abteilungsprojekte\eng\EngData\AOS\Allgemein\[LabSamples2025.xlsx]UrineNitrification'!E568)," ",'Q:\Abteilungsprojekte\eng\EngData\AOS\Allgemein\[LabSamples2025.xlsx]UrineNitrification'!E568)</f>
        <v/>
      </c>
      <c r="F568">
        <f>IF(ISBLANK('Q:\Abteilungsprojekte\eng\EngData\AOS\Allgemein\[LabSamples2025.xlsx]UrineNitrification'!F568)," ",'Q:\Abteilungsprojekte\eng\EngData\AOS\Allgemein\[LabSamples2025.xlsx]UrineNitrification'!F568)</f>
        <v/>
      </c>
      <c r="G568">
        <f>IF(ISBLANK('Q:\Abteilungsprojekte\eng\EngData\AOS\Allgemein\[LabSamples2025.xlsx]UrineNitrification'!G568)," ",'Q:\Abteilungsprojekte\eng\EngData\AOS\Allgemein\[LabSamples2025.xlsx]UrineNitrification'!G568)</f>
        <v/>
      </c>
      <c r="H568">
        <f>IF(ISBLANK('Q:\Abteilungsprojekte\eng\EngData\AOS\Allgemein\[LabSamples2025.xlsx]UrineNitrification'!H568)," ",'Q:\Abteilungsprojekte\eng\EngData\AOS\Allgemein\[LabSamples2025.xlsx]UrineNitrification'!H568)</f>
        <v/>
      </c>
    </row>
    <row r="569">
      <c r="A569">
        <f>IF(ISBLANK('Q:\Abteilungsprojekte\eng\EngData\AOS\Allgemein\[LabSamples2025.xlsx]UrineNitrification'!A569)," ",'Q:\Abteilungsprojekte\eng\EngData\AOS\Allgemein\[LabSamples2025.xlsx]UrineNitrification'!A569)</f>
        <v/>
      </c>
      <c r="B569">
        <f>IF(ISBLANK('Q:\Abteilungsprojekte\eng\EngData\AOS\Allgemein\[LabSamples2025.xlsx]UrineNitrification'!B569)," ",'Q:\Abteilungsprojekte\eng\EngData\AOS\Allgemein\[LabSamples2025.xlsx]UrineNitrification'!B569)</f>
        <v/>
      </c>
      <c r="C569">
        <f>IF(ISBLANK('Q:\Abteilungsprojekte\eng\EngData\AOS\Allgemein\[LabSamples2025.xlsx]UrineNitrification'!C569)," ",'Q:\Abteilungsprojekte\eng\EngData\AOS\Allgemein\[LabSamples2025.xlsx]UrineNitrification'!C569)</f>
        <v/>
      </c>
      <c r="D569">
        <f>IF(ISBLANK('Q:\Abteilungsprojekte\eng\EngData\AOS\Allgemein\[LabSamples2025.xlsx]UrineNitrification'!D569)," ",'Q:\Abteilungsprojekte\eng\EngData\AOS\Allgemein\[LabSamples2025.xlsx]UrineNitrification'!D569)</f>
        <v/>
      </c>
      <c r="E569">
        <f>IF(ISBLANK('Q:\Abteilungsprojekte\eng\EngData\AOS\Allgemein\[LabSamples2025.xlsx]UrineNitrification'!E569)," ",'Q:\Abteilungsprojekte\eng\EngData\AOS\Allgemein\[LabSamples2025.xlsx]UrineNitrification'!E569)</f>
        <v/>
      </c>
      <c r="F569">
        <f>IF(ISBLANK('Q:\Abteilungsprojekte\eng\EngData\AOS\Allgemein\[LabSamples2025.xlsx]UrineNitrification'!F569)," ",'Q:\Abteilungsprojekte\eng\EngData\AOS\Allgemein\[LabSamples2025.xlsx]UrineNitrification'!F569)</f>
        <v/>
      </c>
      <c r="G569">
        <f>IF(ISBLANK('Q:\Abteilungsprojekte\eng\EngData\AOS\Allgemein\[LabSamples2025.xlsx]UrineNitrification'!G569)," ",'Q:\Abteilungsprojekte\eng\EngData\AOS\Allgemein\[LabSamples2025.xlsx]UrineNitrification'!G569)</f>
        <v/>
      </c>
      <c r="H569">
        <f>IF(ISBLANK('Q:\Abteilungsprojekte\eng\EngData\AOS\Allgemein\[LabSamples2025.xlsx]UrineNitrification'!H569)," ",'Q:\Abteilungsprojekte\eng\EngData\AOS\Allgemein\[LabSamples2025.xlsx]UrineNitrification'!H569)</f>
        <v/>
      </c>
    </row>
    <row r="570">
      <c r="A570">
        <f>IF(ISBLANK('Q:\Abteilungsprojekte\eng\EngData\AOS\Allgemein\[LabSamples2025.xlsx]UrineNitrification'!A570)," ",'Q:\Abteilungsprojekte\eng\EngData\AOS\Allgemein\[LabSamples2025.xlsx]UrineNitrification'!A570)</f>
        <v/>
      </c>
      <c r="B570">
        <f>IF(ISBLANK('Q:\Abteilungsprojekte\eng\EngData\AOS\Allgemein\[LabSamples2025.xlsx]UrineNitrification'!B570)," ",'Q:\Abteilungsprojekte\eng\EngData\AOS\Allgemein\[LabSamples2025.xlsx]UrineNitrification'!B570)</f>
        <v/>
      </c>
      <c r="C570">
        <f>IF(ISBLANK('Q:\Abteilungsprojekte\eng\EngData\AOS\Allgemein\[LabSamples2025.xlsx]UrineNitrification'!C570)," ",'Q:\Abteilungsprojekte\eng\EngData\AOS\Allgemein\[LabSamples2025.xlsx]UrineNitrification'!C570)</f>
        <v/>
      </c>
      <c r="D570">
        <f>IF(ISBLANK('Q:\Abteilungsprojekte\eng\EngData\AOS\Allgemein\[LabSamples2025.xlsx]UrineNitrification'!D570)," ",'Q:\Abteilungsprojekte\eng\EngData\AOS\Allgemein\[LabSamples2025.xlsx]UrineNitrification'!D570)</f>
        <v/>
      </c>
      <c r="E570">
        <f>IF(ISBLANK('Q:\Abteilungsprojekte\eng\EngData\AOS\Allgemein\[LabSamples2025.xlsx]UrineNitrification'!E570)," ",'Q:\Abteilungsprojekte\eng\EngData\AOS\Allgemein\[LabSamples2025.xlsx]UrineNitrification'!E570)</f>
        <v/>
      </c>
      <c r="F570">
        <f>IF(ISBLANK('Q:\Abteilungsprojekte\eng\EngData\AOS\Allgemein\[LabSamples2025.xlsx]UrineNitrification'!F570)," ",'Q:\Abteilungsprojekte\eng\EngData\AOS\Allgemein\[LabSamples2025.xlsx]UrineNitrification'!F570)</f>
        <v/>
      </c>
      <c r="G570">
        <f>IF(ISBLANK('Q:\Abteilungsprojekte\eng\EngData\AOS\Allgemein\[LabSamples2025.xlsx]UrineNitrification'!G570)," ",'Q:\Abteilungsprojekte\eng\EngData\AOS\Allgemein\[LabSamples2025.xlsx]UrineNitrification'!G570)</f>
        <v/>
      </c>
      <c r="H570">
        <f>IF(ISBLANK('Q:\Abteilungsprojekte\eng\EngData\AOS\Allgemein\[LabSamples2025.xlsx]UrineNitrification'!H570)," ",'Q:\Abteilungsprojekte\eng\EngData\AOS\Allgemein\[LabSamples2025.xlsx]UrineNitrification'!H570)</f>
        <v/>
      </c>
    </row>
    <row r="571">
      <c r="A571">
        <f>IF(ISBLANK('Q:\Abteilungsprojekte\eng\EngData\AOS\Allgemein\[LabSamples2025.xlsx]UrineNitrification'!A571)," ",'Q:\Abteilungsprojekte\eng\EngData\AOS\Allgemein\[LabSamples2025.xlsx]UrineNitrification'!A571)</f>
        <v/>
      </c>
      <c r="B571">
        <f>IF(ISBLANK('Q:\Abteilungsprojekte\eng\EngData\AOS\Allgemein\[LabSamples2025.xlsx]UrineNitrification'!B571)," ",'Q:\Abteilungsprojekte\eng\EngData\AOS\Allgemein\[LabSamples2025.xlsx]UrineNitrification'!B571)</f>
        <v/>
      </c>
      <c r="C571">
        <f>IF(ISBLANK('Q:\Abteilungsprojekte\eng\EngData\AOS\Allgemein\[LabSamples2025.xlsx]UrineNitrification'!C571)," ",'Q:\Abteilungsprojekte\eng\EngData\AOS\Allgemein\[LabSamples2025.xlsx]UrineNitrification'!C571)</f>
        <v/>
      </c>
      <c r="D571">
        <f>IF(ISBLANK('Q:\Abteilungsprojekte\eng\EngData\AOS\Allgemein\[LabSamples2025.xlsx]UrineNitrification'!D571)," ",'Q:\Abteilungsprojekte\eng\EngData\AOS\Allgemein\[LabSamples2025.xlsx]UrineNitrification'!D571)</f>
        <v/>
      </c>
      <c r="E571">
        <f>IF(ISBLANK('Q:\Abteilungsprojekte\eng\EngData\AOS\Allgemein\[LabSamples2025.xlsx]UrineNitrification'!E571)," ",'Q:\Abteilungsprojekte\eng\EngData\AOS\Allgemein\[LabSamples2025.xlsx]UrineNitrification'!E571)</f>
        <v/>
      </c>
      <c r="F571">
        <f>IF(ISBLANK('Q:\Abteilungsprojekte\eng\EngData\AOS\Allgemein\[LabSamples2025.xlsx]UrineNitrification'!F571)," ",'Q:\Abteilungsprojekte\eng\EngData\AOS\Allgemein\[LabSamples2025.xlsx]UrineNitrification'!F571)</f>
        <v/>
      </c>
      <c r="G571">
        <f>IF(ISBLANK('Q:\Abteilungsprojekte\eng\EngData\AOS\Allgemein\[LabSamples2025.xlsx]UrineNitrification'!G571)," ",'Q:\Abteilungsprojekte\eng\EngData\AOS\Allgemein\[LabSamples2025.xlsx]UrineNitrification'!G571)</f>
        <v/>
      </c>
      <c r="H571">
        <f>IF(ISBLANK('Q:\Abteilungsprojekte\eng\EngData\AOS\Allgemein\[LabSamples2025.xlsx]UrineNitrification'!H571)," ",'Q:\Abteilungsprojekte\eng\EngData\AOS\Allgemein\[LabSamples2025.xlsx]UrineNitrification'!H571)</f>
        <v/>
      </c>
    </row>
    <row r="572">
      <c r="A572">
        <f>IF(ISBLANK('Q:\Abteilungsprojekte\eng\EngData\AOS\Allgemein\[LabSamples2025.xlsx]UrineNitrification'!A572)," ",'Q:\Abteilungsprojekte\eng\EngData\AOS\Allgemein\[LabSamples2025.xlsx]UrineNitrification'!A572)</f>
        <v/>
      </c>
      <c r="B572">
        <f>IF(ISBLANK('Q:\Abteilungsprojekte\eng\EngData\AOS\Allgemein\[LabSamples2025.xlsx]UrineNitrification'!B572)," ",'Q:\Abteilungsprojekte\eng\EngData\AOS\Allgemein\[LabSamples2025.xlsx]UrineNitrification'!B572)</f>
        <v/>
      </c>
      <c r="C572">
        <f>IF(ISBLANK('Q:\Abteilungsprojekte\eng\EngData\AOS\Allgemein\[LabSamples2025.xlsx]UrineNitrification'!C572)," ",'Q:\Abteilungsprojekte\eng\EngData\AOS\Allgemein\[LabSamples2025.xlsx]UrineNitrification'!C572)</f>
        <v/>
      </c>
      <c r="D572">
        <f>IF(ISBLANK('Q:\Abteilungsprojekte\eng\EngData\AOS\Allgemein\[LabSamples2025.xlsx]UrineNitrification'!D572)," ",'Q:\Abteilungsprojekte\eng\EngData\AOS\Allgemein\[LabSamples2025.xlsx]UrineNitrification'!D572)</f>
        <v/>
      </c>
      <c r="E572">
        <f>IF(ISBLANK('Q:\Abteilungsprojekte\eng\EngData\AOS\Allgemein\[LabSamples2025.xlsx]UrineNitrification'!E572)," ",'Q:\Abteilungsprojekte\eng\EngData\AOS\Allgemein\[LabSamples2025.xlsx]UrineNitrification'!E572)</f>
        <v/>
      </c>
      <c r="F572">
        <f>IF(ISBLANK('Q:\Abteilungsprojekte\eng\EngData\AOS\Allgemein\[LabSamples2025.xlsx]UrineNitrification'!F572)," ",'Q:\Abteilungsprojekte\eng\EngData\AOS\Allgemein\[LabSamples2025.xlsx]UrineNitrification'!F572)</f>
        <v/>
      </c>
      <c r="G572">
        <f>IF(ISBLANK('Q:\Abteilungsprojekte\eng\EngData\AOS\Allgemein\[LabSamples2025.xlsx]UrineNitrification'!G572)," ",'Q:\Abteilungsprojekte\eng\EngData\AOS\Allgemein\[LabSamples2025.xlsx]UrineNitrification'!G572)</f>
        <v/>
      </c>
      <c r="H572">
        <f>IF(ISBLANK('Q:\Abteilungsprojekte\eng\EngData\AOS\Allgemein\[LabSamples2025.xlsx]UrineNitrification'!H572)," ",'Q:\Abteilungsprojekte\eng\EngData\AOS\Allgemein\[LabSamples2025.xlsx]UrineNitrification'!H572)</f>
        <v/>
      </c>
    </row>
    <row r="573">
      <c r="A573">
        <f>IF(ISBLANK('Q:\Abteilungsprojekte\eng\EngData\AOS\Allgemein\[LabSamples2025.xlsx]UrineNitrification'!A573)," ",'Q:\Abteilungsprojekte\eng\EngData\AOS\Allgemein\[LabSamples2025.xlsx]UrineNitrification'!A573)</f>
        <v/>
      </c>
      <c r="B573">
        <f>IF(ISBLANK('Q:\Abteilungsprojekte\eng\EngData\AOS\Allgemein\[LabSamples2025.xlsx]UrineNitrification'!B573)," ",'Q:\Abteilungsprojekte\eng\EngData\AOS\Allgemein\[LabSamples2025.xlsx]UrineNitrification'!B573)</f>
        <v/>
      </c>
      <c r="C573">
        <f>IF(ISBLANK('Q:\Abteilungsprojekte\eng\EngData\AOS\Allgemein\[LabSamples2025.xlsx]UrineNitrification'!C573)," ",'Q:\Abteilungsprojekte\eng\EngData\AOS\Allgemein\[LabSamples2025.xlsx]UrineNitrification'!C573)</f>
        <v/>
      </c>
      <c r="D573">
        <f>IF(ISBLANK('Q:\Abteilungsprojekte\eng\EngData\AOS\Allgemein\[LabSamples2025.xlsx]UrineNitrification'!D573)," ",'Q:\Abteilungsprojekte\eng\EngData\AOS\Allgemein\[LabSamples2025.xlsx]UrineNitrification'!D573)</f>
        <v/>
      </c>
      <c r="E573">
        <f>IF(ISBLANK('Q:\Abteilungsprojekte\eng\EngData\AOS\Allgemein\[LabSamples2025.xlsx]UrineNitrification'!E573)," ",'Q:\Abteilungsprojekte\eng\EngData\AOS\Allgemein\[LabSamples2025.xlsx]UrineNitrification'!E573)</f>
        <v/>
      </c>
      <c r="F573">
        <f>IF(ISBLANK('Q:\Abteilungsprojekte\eng\EngData\AOS\Allgemein\[LabSamples2025.xlsx]UrineNitrification'!F573)," ",'Q:\Abteilungsprojekte\eng\EngData\AOS\Allgemein\[LabSamples2025.xlsx]UrineNitrification'!F573)</f>
        <v/>
      </c>
      <c r="G573">
        <f>IF(ISBLANK('Q:\Abteilungsprojekte\eng\EngData\AOS\Allgemein\[LabSamples2025.xlsx]UrineNitrification'!G573)," ",'Q:\Abteilungsprojekte\eng\EngData\AOS\Allgemein\[LabSamples2025.xlsx]UrineNitrification'!G573)</f>
        <v/>
      </c>
      <c r="H573">
        <f>IF(ISBLANK('Q:\Abteilungsprojekte\eng\EngData\AOS\Allgemein\[LabSamples2025.xlsx]UrineNitrification'!H573)," ",'Q:\Abteilungsprojekte\eng\EngData\AOS\Allgemein\[LabSamples2025.xlsx]UrineNitrification'!H573)</f>
        <v/>
      </c>
    </row>
    <row r="574">
      <c r="A574">
        <f>IF(ISBLANK('Q:\Abteilungsprojekte\eng\EngData\AOS\Allgemein\[LabSamples2025.xlsx]UrineNitrification'!A574)," ",'Q:\Abteilungsprojekte\eng\EngData\AOS\Allgemein\[LabSamples2025.xlsx]UrineNitrification'!A574)</f>
        <v/>
      </c>
      <c r="B574">
        <f>IF(ISBLANK('Q:\Abteilungsprojekte\eng\EngData\AOS\Allgemein\[LabSamples2025.xlsx]UrineNitrification'!B574)," ",'Q:\Abteilungsprojekte\eng\EngData\AOS\Allgemein\[LabSamples2025.xlsx]UrineNitrification'!B574)</f>
        <v/>
      </c>
      <c r="C574">
        <f>IF(ISBLANK('Q:\Abteilungsprojekte\eng\EngData\AOS\Allgemein\[LabSamples2025.xlsx]UrineNitrification'!C574)," ",'Q:\Abteilungsprojekte\eng\EngData\AOS\Allgemein\[LabSamples2025.xlsx]UrineNitrification'!C574)</f>
        <v/>
      </c>
      <c r="D574">
        <f>IF(ISBLANK('Q:\Abteilungsprojekte\eng\EngData\AOS\Allgemein\[LabSamples2025.xlsx]UrineNitrification'!D574)," ",'Q:\Abteilungsprojekte\eng\EngData\AOS\Allgemein\[LabSamples2025.xlsx]UrineNitrification'!D574)</f>
        <v/>
      </c>
      <c r="E574">
        <f>IF(ISBLANK('Q:\Abteilungsprojekte\eng\EngData\AOS\Allgemein\[LabSamples2025.xlsx]UrineNitrification'!E574)," ",'Q:\Abteilungsprojekte\eng\EngData\AOS\Allgemein\[LabSamples2025.xlsx]UrineNitrification'!E574)</f>
        <v/>
      </c>
      <c r="F574">
        <f>IF(ISBLANK('Q:\Abteilungsprojekte\eng\EngData\AOS\Allgemein\[LabSamples2025.xlsx]UrineNitrification'!F574)," ",'Q:\Abteilungsprojekte\eng\EngData\AOS\Allgemein\[LabSamples2025.xlsx]UrineNitrification'!F574)</f>
        <v/>
      </c>
      <c r="G574">
        <f>IF(ISBLANK('Q:\Abteilungsprojekte\eng\EngData\AOS\Allgemein\[LabSamples2025.xlsx]UrineNitrification'!G574)," ",'Q:\Abteilungsprojekte\eng\EngData\AOS\Allgemein\[LabSamples2025.xlsx]UrineNitrification'!G574)</f>
        <v/>
      </c>
      <c r="H574">
        <f>IF(ISBLANK('Q:\Abteilungsprojekte\eng\EngData\AOS\Allgemein\[LabSamples2025.xlsx]UrineNitrification'!H574)," ",'Q:\Abteilungsprojekte\eng\EngData\AOS\Allgemein\[LabSamples2025.xlsx]UrineNitrification'!H574)</f>
        <v/>
      </c>
    </row>
    <row r="575">
      <c r="A575">
        <f>IF(ISBLANK('Q:\Abteilungsprojekte\eng\EngData\AOS\Allgemein\[LabSamples2025.xlsx]UrineNitrification'!A575)," ",'Q:\Abteilungsprojekte\eng\EngData\AOS\Allgemein\[LabSamples2025.xlsx]UrineNitrification'!A575)</f>
        <v/>
      </c>
      <c r="B575">
        <f>IF(ISBLANK('Q:\Abteilungsprojekte\eng\EngData\AOS\Allgemein\[LabSamples2025.xlsx]UrineNitrification'!B575)," ",'Q:\Abteilungsprojekte\eng\EngData\AOS\Allgemein\[LabSamples2025.xlsx]UrineNitrification'!B575)</f>
        <v/>
      </c>
      <c r="C575">
        <f>IF(ISBLANK('Q:\Abteilungsprojekte\eng\EngData\AOS\Allgemein\[LabSamples2025.xlsx]UrineNitrification'!C575)," ",'Q:\Abteilungsprojekte\eng\EngData\AOS\Allgemein\[LabSamples2025.xlsx]UrineNitrification'!C575)</f>
        <v/>
      </c>
      <c r="D575">
        <f>IF(ISBLANK('Q:\Abteilungsprojekte\eng\EngData\AOS\Allgemein\[LabSamples2025.xlsx]UrineNitrification'!D575)," ",'Q:\Abteilungsprojekte\eng\EngData\AOS\Allgemein\[LabSamples2025.xlsx]UrineNitrification'!D575)</f>
        <v/>
      </c>
      <c r="E575">
        <f>IF(ISBLANK('Q:\Abteilungsprojekte\eng\EngData\AOS\Allgemein\[LabSamples2025.xlsx]UrineNitrification'!E575)," ",'Q:\Abteilungsprojekte\eng\EngData\AOS\Allgemein\[LabSamples2025.xlsx]UrineNitrification'!E575)</f>
        <v/>
      </c>
      <c r="F575">
        <f>IF(ISBLANK('Q:\Abteilungsprojekte\eng\EngData\AOS\Allgemein\[LabSamples2025.xlsx]UrineNitrification'!F575)," ",'Q:\Abteilungsprojekte\eng\EngData\AOS\Allgemein\[LabSamples2025.xlsx]UrineNitrification'!F575)</f>
        <v/>
      </c>
      <c r="G575">
        <f>IF(ISBLANK('Q:\Abteilungsprojekte\eng\EngData\AOS\Allgemein\[LabSamples2025.xlsx]UrineNitrification'!G575)," ",'Q:\Abteilungsprojekte\eng\EngData\AOS\Allgemein\[LabSamples2025.xlsx]UrineNitrification'!G575)</f>
        <v/>
      </c>
      <c r="H575">
        <f>IF(ISBLANK('Q:\Abteilungsprojekte\eng\EngData\AOS\Allgemein\[LabSamples2025.xlsx]UrineNitrification'!H575)," ",'Q:\Abteilungsprojekte\eng\EngData\AOS\Allgemein\[LabSamples2025.xlsx]UrineNitrification'!H575)</f>
        <v/>
      </c>
    </row>
    <row r="576">
      <c r="A576">
        <f>IF(ISBLANK('Q:\Abteilungsprojekte\eng\EngData\AOS\Allgemein\[LabSamples2025.xlsx]UrineNitrification'!A576)," ",'Q:\Abteilungsprojekte\eng\EngData\AOS\Allgemein\[LabSamples2025.xlsx]UrineNitrification'!A576)</f>
        <v/>
      </c>
      <c r="B576">
        <f>IF(ISBLANK('Q:\Abteilungsprojekte\eng\EngData\AOS\Allgemein\[LabSamples2025.xlsx]UrineNitrification'!B576)," ",'Q:\Abteilungsprojekte\eng\EngData\AOS\Allgemein\[LabSamples2025.xlsx]UrineNitrification'!B576)</f>
        <v/>
      </c>
      <c r="C576">
        <f>IF(ISBLANK('Q:\Abteilungsprojekte\eng\EngData\AOS\Allgemein\[LabSamples2025.xlsx]UrineNitrification'!C576)," ",'Q:\Abteilungsprojekte\eng\EngData\AOS\Allgemein\[LabSamples2025.xlsx]UrineNitrification'!C576)</f>
        <v/>
      </c>
      <c r="D576">
        <f>IF(ISBLANK('Q:\Abteilungsprojekte\eng\EngData\AOS\Allgemein\[LabSamples2025.xlsx]UrineNitrification'!D576)," ",'Q:\Abteilungsprojekte\eng\EngData\AOS\Allgemein\[LabSamples2025.xlsx]UrineNitrification'!D576)</f>
        <v/>
      </c>
      <c r="E576">
        <f>IF(ISBLANK('Q:\Abteilungsprojekte\eng\EngData\AOS\Allgemein\[LabSamples2025.xlsx]UrineNitrification'!E576)," ",'Q:\Abteilungsprojekte\eng\EngData\AOS\Allgemein\[LabSamples2025.xlsx]UrineNitrification'!E576)</f>
        <v/>
      </c>
      <c r="F576">
        <f>IF(ISBLANK('Q:\Abteilungsprojekte\eng\EngData\AOS\Allgemein\[LabSamples2025.xlsx]UrineNitrification'!F576)," ",'Q:\Abteilungsprojekte\eng\EngData\AOS\Allgemein\[LabSamples2025.xlsx]UrineNitrification'!F576)</f>
        <v/>
      </c>
      <c r="G576">
        <f>IF(ISBLANK('Q:\Abteilungsprojekte\eng\EngData\AOS\Allgemein\[LabSamples2025.xlsx]UrineNitrification'!G576)," ",'Q:\Abteilungsprojekte\eng\EngData\AOS\Allgemein\[LabSamples2025.xlsx]UrineNitrification'!G576)</f>
        <v/>
      </c>
      <c r="H576">
        <f>IF(ISBLANK('Q:\Abteilungsprojekte\eng\EngData\AOS\Allgemein\[LabSamples2025.xlsx]UrineNitrification'!H576)," ",'Q:\Abteilungsprojekte\eng\EngData\AOS\Allgemein\[LabSamples2025.xlsx]UrineNitrification'!H576)</f>
        <v/>
      </c>
    </row>
    <row r="577">
      <c r="A577">
        <f>IF(ISBLANK('Q:\Abteilungsprojekte\eng\EngData\AOS\Allgemein\[LabSamples2025.xlsx]UrineNitrification'!A577)," ",'Q:\Abteilungsprojekte\eng\EngData\AOS\Allgemein\[LabSamples2025.xlsx]UrineNitrification'!A577)</f>
        <v/>
      </c>
      <c r="B577">
        <f>IF(ISBLANK('Q:\Abteilungsprojekte\eng\EngData\AOS\Allgemein\[LabSamples2025.xlsx]UrineNitrification'!B577)," ",'Q:\Abteilungsprojekte\eng\EngData\AOS\Allgemein\[LabSamples2025.xlsx]UrineNitrification'!B577)</f>
        <v/>
      </c>
      <c r="C577">
        <f>IF(ISBLANK('Q:\Abteilungsprojekte\eng\EngData\AOS\Allgemein\[LabSamples2025.xlsx]UrineNitrification'!C577)," ",'Q:\Abteilungsprojekte\eng\EngData\AOS\Allgemein\[LabSamples2025.xlsx]UrineNitrification'!C577)</f>
        <v/>
      </c>
      <c r="D577">
        <f>IF(ISBLANK('Q:\Abteilungsprojekte\eng\EngData\AOS\Allgemein\[LabSamples2025.xlsx]UrineNitrification'!D577)," ",'Q:\Abteilungsprojekte\eng\EngData\AOS\Allgemein\[LabSamples2025.xlsx]UrineNitrification'!D577)</f>
        <v/>
      </c>
      <c r="E577">
        <f>IF(ISBLANK('Q:\Abteilungsprojekte\eng\EngData\AOS\Allgemein\[LabSamples2025.xlsx]UrineNitrification'!E577)," ",'Q:\Abteilungsprojekte\eng\EngData\AOS\Allgemein\[LabSamples2025.xlsx]UrineNitrification'!E577)</f>
        <v/>
      </c>
      <c r="F577">
        <f>IF(ISBLANK('Q:\Abteilungsprojekte\eng\EngData\AOS\Allgemein\[LabSamples2025.xlsx]UrineNitrification'!F577)," ",'Q:\Abteilungsprojekte\eng\EngData\AOS\Allgemein\[LabSamples2025.xlsx]UrineNitrification'!F577)</f>
        <v/>
      </c>
      <c r="G577">
        <f>IF(ISBLANK('Q:\Abteilungsprojekte\eng\EngData\AOS\Allgemein\[LabSamples2025.xlsx]UrineNitrification'!G577)," ",'Q:\Abteilungsprojekte\eng\EngData\AOS\Allgemein\[LabSamples2025.xlsx]UrineNitrification'!G577)</f>
        <v/>
      </c>
      <c r="H577">
        <f>IF(ISBLANK('Q:\Abteilungsprojekte\eng\EngData\AOS\Allgemein\[LabSamples2025.xlsx]UrineNitrification'!H577)," ",'Q:\Abteilungsprojekte\eng\EngData\AOS\Allgemein\[LabSamples2025.xlsx]UrineNitrification'!H577)</f>
        <v/>
      </c>
    </row>
    <row r="578">
      <c r="A578">
        <f>IF(ISBLANK('Q:\Abteilungsprojekte\eng\EngData\AOS\Allgemein\[LabSamples2025.xlsx]UrineNitrification'!A578)," ",'Q:\Abteilungsprojekte\eng\EngData\AOS\Allgemein\[LabSamples2025.xlsx]UrineNitrification'!A578)</f>
        <v/>
      </c>
      <c r="B578">
        <f>IF(ISBLANK('Q:\Abteilungsprojekte\eng\EngData\AOS\Allgemein\[LabSamples2025.xlsx]UrineNitrification'!B578)," ",'Q:\Abteilungsprojekte\eng\EngData\AOS\Allgemein\[LabSamples2025.xlsx]UrineNitrification'!B578)</f>
        <v/>
      </c>
      <c r="C578">
        <f>IF(ISBLANK('Q:\Abteilungsprojekte\eng\EngData\AOS\Allgemein\[LabSamples2025.xlsx]UrineNitrification'!C578)," ",'Q:\Abteilungsprojekte\eng\EngData\AOS\Allgemein\[LabSamples2025.xlsx]UrineNitrification'!C578)</f>
        <v/>
      </c>
      <c r="D578">
        <f>IF(ISBLANK('Q:\Abteilungsprojekte\eng\EngData\AOS\Allgemein\[LabSamples2025.xlsx]UrineNitrification'!D578)," ",'Q:\Abteilungsprojekte\eng\EngData\AOS\Allgemein\[LabSamples2025.xlsx]UrineNitrification'!D578)</f>
        <v/>
      </c>
      <c r="E578">
        <f>IF(ISBLANK('Q:\Abteilungsprojekte\eng\EngData\AOS\Allgemein\[LabSamples2025.xlsx]UrineNitrification'!E578)," ",'Q:\Abteilungsprojekte\eng\EngData\AOS\Allgemein\[LabSamples2025.xlsx]UrineNitrification'!E578)</f>
        <v/>
      </c>
      <c r="F578">
        <f>IF(ISBLANK('Q:\Abteilungsprojekte\eng\EngData\AOS\Allgemein\[LabSamples2025.xlsx]UrineNitrification'!F578)," ",'Q:\Abteilungsprojekte\eng\EngData\AOS\Allgemein\[LabSamples2025.xlsx]UrineNitrification'!F578)</f>
        <v/>
      </c>
      <c r="G578">
        <f>IF(ISBLANK('Q:\Abteilungsprojekte\eng\EngData\AOS\Allgemein\[LabSamples2025.xlsx]UrineNitrification'!G578)," ",'Q:\Abteilungsprojekte\eng\EngData\AOS\Allgemein\[LabSamples2025.xlsx]UrineNitrification'!G578)</f>
        <v/>
      </c>
      <c r="H578">
        <f>IF(ISBLANK('Q:\Abteilungsprojekte\eng\EngData\AOS\Allgemein\[LabSamples2025.xlsx]UrineNitrification'!H578)," ",'Q:\Abteilungsprojekte\eng\EngData\AOS\Allgemein\[LabSamples2025.xlsx]UrineNitrification'!H578)</f>
        <v/>
      </c>
    </row>
    <row r="579">
      <c r="A579">
        <f>IF(ISBLANK('Q:\Abteilungsprojekte\eng\EngData\AOS\Allgemein\[LabSamples2025.xlsx]UrineNitrification'!A579)," ",'Q:\Abteilungsprojekte\eng\EngData\AOS\Allgemein\[LabSamples2025.xlsx]UrineNitrification'!A579)</f>
        <v/>
      </c>
      <c r="B579">
        <f>IF(ISBLANK('Q:\Abteilungsprojekte\eng\EngData\AOS\Allgemein\[LabSamples2025.xlsx]UrineNitrification'!B579)," ",'Q:\Abteilungsprojekte\eng\EngData\AOS\Allgemein\[LabSamples2025.xlsx]UrineNitrification'!B579)</f>
        <v/>
      </c>
      <c r="C579">
        <f>IF(ISBLANK('Q:\Abteilungsprojekte\eng\EngData\AOS\Allgemein\[LabSamples2025.xlsx]UrineNitrification'!C579)," ",'Q:\Abteilungsprojekte\eng\EngData\AOS\Allgemein\[LabSamples2025.xlsx]UrineNitrification'!C579)</f>
        <v/>
      </c>
      <c r="D579">
        <f>IF(ISBLANK('Q:\Abteilungsprojekte\eng\EngData\AOS\Allgemein\[LabSamples2025.xlsx]UrineNitrification'!D579)," ",'Q:\Abteilungsprojekte\eng\EngData\AOS\Allgemein\[LabSamples2025.xlsx]UrineNitrification'!D579)</f>
        <v/>
      </c>
      <c r="E579">
        <f>IF(ISBLANK('Q:\Abteilungsprojekte\eng\EngData\AOS\Allgemein\[LabSamples2025.xlsx]UrineNitrification'!E579)," ",'Q:\Abteilungsprojekte\eng\EngData\AOS\Allgemein\[LabSamples2025.xlsx]UrineNitrification'!E579)</f>
        <v/>
      </c>
      <c r="F579">
        <f>IF(ISBLANK('Q:\Abteilungsprojekte\eng\EngData\AOS\Allgemein\[LabSamples2025.xlsx]UrineNitrification'!F579)," ",'Q:\Abteilungsprojekte\eng\EngData\AOS\Allgemein\[LabSamples2025.xlsx]UrineNitrification'!F579)</f>
        <v/>
      </c>
      <c r="G579">
        <f>IF(ISBLANK('Q:\Abteilungsprojekte\eng\EngData\AOS\Allgemein\[LabSamples2025.xlsx]UrineNitrification'!G579)," ",'Q:\Abteilungsprojekte\eng\EngData\AOS\Allgemein\[LabSamples2025.xlsx]UrineNitrification'!G579)</f>
        <v/>
      </c>
      <c r="H579">
        <f>IF(ISBLANK('Q:\Abteilungsprojekte\eng\EngData\AOS\Allgemein\[LabSamples2025.xlsx]UrineNitrification'!H579)," ",'Q:\Abteilungsprojekte\eng\EngData\AOS\Allgemein\[LabSamples2025.xlsx]UrineNitrification'!H579)</f>
        <v/>
      </c>
    </row>
    <row r="580">
      <c r="A580">
        <f>IF(ISBLANK('Q:\Abteilungsprojekte\eng\EngData\AOS\Allgemein\[LabSamples2025.xlsx]UrineNitrification'!A580)," ",'Q:\Abteilungsprojekte\eng\EngData\AOS\Allgemein\[LabSamples2025.xlsx]UrineNitrification'!A580)</f>
        <v/>
      </c>
      <c r="B580">
        <f>IF(ISBLANK('Q:\Abteilungsprojekte\eng\EngData\AOS\Allgemein\[LabSamples2025.xlsx]UrineNitrification'!B580)," ",'Q:\Abteilungsprojekte\eng\EngData\AOS\Allgemein\[LabSamples2025.xlsx]UrineNitrification'!B580)</f>
        <v/>
      </c>
      <c r="C580">
        <f>IF(ISBLANK('Q:\Abteilungsprojekte\eng\EngData\AOS\Allgemein\[LabSamples2025.xlsx]UrineNitrification'!C580)," ",'Q:\Abteilungsprojekte\eng\EngData\AOS\Allgemein\[LabSamples2025.xlsx]UrineNitrification'!C580)</f>
        <v/>
      </c>
      <c r="D580">
        <f>IF(ISBLANK('Q:\Abteilungsprojekte\eng\EngData\AOS\Allgemein\[LabSamples2025.xlsx]UrineNitrification'!D580)," ",'Q:\Abteilungsprojekte\eng\EngData\AOS\Allgemein\[LabSamples2025.xlsx]UrineNitrification'!D580)</f>
        <v/>
      </c>
      <c r="E580">
        <f>IF(ISBLANK('Q:\Abteilungsprojekte\eng\EngData\AOS\Allgemein\[LabSamples2025.xlsx]UrineNitrification'!E580)," ",'Q:\Abteilungsprojekte\eng\EngData\AOS\Allgemein\[LabSamples2025.xlsx]UrineNitrification'!E580)</f>
        <v/>
      </c>
      <c r="F580">
        <f>IF(ISBLANK('Q:\Abteilungsprojekte\eng\EngData\AOS\Allgemein\[LabSamples2025.xlsx]UrineNitrification'!F580)," ",'Q:\Abteilungsprojekte\eng\EngData\AOS\Allgemein\[LabSamples2025.xlsx]UrineNitrification'!F580)</f>
        <v/>
      </c>
      <c r="G580">
        <f>IF(ISBLANK('Q:\Abteilungsprojekte\eng\EngData\AOS\Allgemein\[LabSamples2025.xlsx]UrineNitrification'!G580)," ",'Q:\Abteilungsprojekte\eng\EngData\AOS\Allgemein\[LabSamples2025.xlsx]UrineNitrification'!G580)</f>
        <v/>
      </c>
      <c r="H580">
        <f>IF(ISBLANK('Q:\Abteilungsprojekte\eng\EngData\AOS\Allgemein\[LabSamples2025.xlsx]UrineNitrification'!H580)," ",'Q:\Abteilungsprojekte\eng\EngData\AOS\Allgemein\[LabSamples2025.xlsx]UrineNitrification'!H580)</f>
        <v/>
      </c>
    </row>
    <row r="581">
      <c r="A581">
        <f>IF(ISBLANK('Q:\Abteilungsprojekte\eng\EngData\AOS\Allgemein\[LabSamples2025.xlsx]UrineNitrification'!A581)," ",'Q:\Abteilungsprojekte\eng\EngData\AOS\Allgemein\[LabSamples2025.xlsx]UrineNitrification'!A581)</f>
        <v/>
      </c>
      <c r="B581">
        <f>IF(ISBLANK('Q:\Abteilungsprojekte\eng\EngData\AOS\Allgemein\[LabSamples2025.xlsx]UrineNitrification'!B581)," ",'Q:\Abteilungsprojekte\eng\EngData\AOS\Allgemein\[LabSamples2025.xlsx]UrineNitrification'!B581)</f>
        <v/>
      </c>
      <c r="C581">
        <f>IF(ISBLANK('Q:\Abteilungsprojekte\eng\EngData\AOS\Allgemein\[LabSamples2025.xlsx]UrineNitrification'!C581)," ",'Q:\Abteilungsprojekte\eng\EngData\AOS\Allgemein\[LabSamples2025.xlsx]UrineNitrification'!C581)</f>
        <v/>
      </c>
      <c r="D581">
        <f>IF(ISBLANK('Q:\Abteilungsprojekte\eng\EngData\AOS\Allgemein\[LabSamples2025.xlsx]UrineNitrification'!D581)," ",'Q:\Abteilungsprojekte\eng\EngData\AOS\Allgemein\[LabSamples2025.xlsx]UrineNitrification'!D581)</f>
        <v/>
      </c>
      <c r="E581">
        <f>IF(ISBLANK('Q:\Abteilungsprojekte\eng\EngData\AOS\Allgemein\[LabSamples2025.xlsx]UrineNitrification'!E581)," ",'Q:\Abteilungsprojekte\eng\EngData\AOS\Allgemein\[LabSamples2025.xlsx]UrineNitrification'!E581)</f>
        <v/>
      </c>
      <c r="F581">
        <f>IF(ISBLANK('Q:\Abteilungsprojekte\eng\EngData\AOS\Allgemein\[LabSamples2025.xlsx]UrineNitrification'!F581)," ",'Q:\Abteilungsprojekte\eng\EngData\AOS\Allgemein\[LabSamples2025.xlsx]UrineNitrification'!F581)</f>
        <v/>
      </c>
      <c r="G581">
        <f>IF(ISBLANK('Q:\Abteilungsprojekte\eng\EngData\AOS\Allgemein\[LabSamples2025.xlsx]UrineNitrification'!G581)," ",'Q:\Abteilungsprojekte\eng\EngData\AOS\Allgemein\[LabSamples2025.xlsx]UrineNitrification'!G581)</f>
        <v/>
      </c>
      <c r="H581">
        <f>IF(ISBLANK('Q:\Abteilungsprojekte\eng\EngData\AOS\Allgemein\[LabSamples2025.xlsx]UrineNitrification'!H581)," ",'Q:\Abteilungsprojekte\eng\EngData\AOS\Allgemein\[LabSamples2025.xlsx]UrineNitrification'!H581)</f>
        <v/>
      </c>
    </row>
    <row r="582">
      <c r="A582">
        <f>IF(ISBLANK('Q:\Abteilungsprojekte\eng\EngData\AOS\Allgemein\[LabSamples2025.xlsx]UrineNitrification'!A582)," ",'Q:\Abteilungsprojekte\eng\EngData\AOS\Allgemein\[LabSamples2025.xlsx]UrineNitrification'!A582)</f>
        <v/>
      </c>
      <c r="B582">
        <f>IF(ISBLANK('Q:\Abteilungsprojekte\eng\EngData\AOS\Allgemein\[LabSamples2025.xlsx]UrineNitrification'!B582)," ",'Q:\Abteilungsprojekte\eng\EngData\AOS\Allgemein\[LabSamples2025.xlsx]UrineNitrification'!B582)</f>
        <v/>
      </c>
      <c r="C582">
        <f>IF(ISBLANK('Q:\Abteilungsprojekte\eng\EngData\AOS\Allgemein\[LabSamples2025.xlsx]UrineNitrification'!C582)," ",'Q:\Abteilungsprojekte\eng\EngData\AOS\Allgemein\[LabSamples2025.xlsx]UrineNitrification'!C582)</f>
        <v/>
      </c>
      <c r="D582">
        <f>IF(ISBLANK('Q:\Abteilungsprojekte\eng\EngData\AOS\Allgemein\[LabSamples2025.xlsx]UrineNitrification'!D582)," ",'Q:\Abteilungsprojekte\eng\EngData\AOS\Allgemein\[LabSamples2025.xlsx]UrineNitrification'!D582)</f>
        <v/>
      </c>
      <c r="E582">
        <f>IF(ISBLANK('Q:\Abteilungsprojekte\eng\EngData\AOS\Allgemein\[LabSamples2025.xlsx]UrineNitrification'!E582)," ",'Q:\Abteilungsprojekte\eng\EngData\AOS\Allgemein\[LabSamples2025.xlsx]UrineNitrification'!E582)</f>
        <v/>
      </c>
      <c r="F582">
        <f>IF(ISBLANK('Q:\Abteilungsprojekte\eng\EngData\AOS\Allgemein\[LabSamples2025.xlsx]UrineNitrification'!F582)," ",'Q:\Abteilungsprojekte\eng\EngData\AOS\Allgemein\[LabSamples2025.xlsx]UrineNitrification'!F582)</f>
        <v/>
      </c>
      <c r="G582">
        <f>IF(ISBLANK('Q:\Abteilungsprojekte\eng\EngData\AOS\Allgemein\[LabSamples2025.xlsx]UrineNitrification'!G582)," ",'Q:\Abteilungsprojekte\eng\EngData\AOS\Allgemein\[LabSamples2025.xlsx]UrineNitrification'!G582)</f>
        <v/>
      </c>
      <c r="H582">
        <f>IF(ISBLANK('Q:\Abteilungsprojekte\eng\EngData\AOS\Allgemein\[LabSamples2025.xlsx]UrineNitrification'!H582)," ",'Q:\Abteilungsprojekte\eng\EngData\AOS\Allgemein\[LabSamples2025.xlsx]UrineNitrification'!H582)</f>
        <v/>
      </c>
    </row>
    <row r="583">
      <c r="A583">
        <f>IF(ISBLANK('Q:\Abteilungsprojekte\eng\EngData\AOS\Allgemein\[LabSamples2025.xlsx]UrineNitrification'!A583)," ",'Q:\Abteilungsprojekte\eng\EngData\AOS\Allgemein\[LabSamples2025.xlsx]UrineNitrification'!A583)</f>
        <v/>
      </c>
      <c r="B583">
        <f>IF(ISBLANK('Q:\Abteilungsprojekte\eng\EngData\AOS\Allgemein\[LabSamples2025.xlsx]UrineNitrification'!B583)," ",'Q:\Abteilungsprojekte\eng\EngData\AOS\Allgemein\[LabSamples2025.xlsx]UrineNitrification'!B583)</f>
        <v/>
      </c>
      <c r="C583">
        <f>IF(ISBLANK('Q:\Abteilungsprojekte\eng\EngData\AOS\Allgemein\[LabSamples2025.xlsx]UrineNitrification'!C583)," ",'Q:\Abteilungsprojekte\eng\EngData\AOS\Allgemein\[LabSamples2025.xlsx]UrineNitrification'!C583)</f>
        <v/>
      </c>
      <c r="D583">
        <f>IF(ISBLANK('Q:\Abteilungsprojekte\eng\EngData\AOS\Allgemein\[LabSamples2025.xlsx]UrineNitrification'!D583)," ",'Q:\Abteilungsprojekte\eng\EngData\AOS\Allgemein\[LabSamples2025.xlsx]UrineNitrification'!D583)</f>
        <v/>
      </c>
      <c r="E583">
        <f>IF(ISBLANK('Q:\Abteilungsprojekte\eng\EngData\AOS\Allgemein\[LabSamples2025.xlsx]UrineNitrification'!E583)," ",'Q:\Abteilungsprojekte\eng\EngData\AOS\Allgemein\[LabSamples2025.xlsx]UrineNitrification'!E583)</f>
        <v/>
      </c>
      <c r="F583">
        <f>IF(ISBLANK('Q:\Abteilungsprojekte\eng\EngData\AOS\Allgemein\[LabSamples2025.xlsx]UrineNitrification'!F583)," ",'Q:\Abteilungsprojekte\eng\EngData\AOS\Allgemein\[LabSamples2025.xlsx]UrineNitrification'!F583)</f>
        <v/>
      </c>
      <c r="G583">
        <f>IF(ISBLANK('Q:\Abteilungsprojekte\eng\EngData\AOS\Allgemein\[LabSamples2025.xlsx]UrineNitrification'!G583)," ",'Q:\Abteilungsprojekte\eng\EngData\AOS\Allgemein\[LabSamples2025.xlsx]UrineNitrification'!G583)</f>
        <v/>
      </c>
      <c r="H583">
        <f>IF(ISBLANK('Q:\Abteilungsprojekte\eng\EngData\AOS\Allgemein\[LabSamples2025.xlsx]UrineNitrification'!H583)," ",'Q:\Abteilungsprojekte\eng\EngData\AOS\Allgemein\[LabSamples2025.xlsx]UrineNitrification'!H583)</f>
        <v/>
      </c>
    </row>
    <row r="584">
      <c r="A584">
        <f>IF(ISBLANK('Q:\Abteilungsprojekte\eng\EngData\AOS\Allgemein\[LabSamples2025.xlsx]UrineNitrification'!A584)," ",'Q:\Abteilungsprojekte\eng\EngData\AOS\Allgemein\[LabSamples2025.xlsx]UrineNitrification'!A584)</f>
        <v/>
      </c>
      <c r="B584">
        <f>IF(ISBLANK('Q:\Abteilungsprojekte\eng\EngData\AOS\Allgemein\[LabSamples2025.xlsx]UrineNitrification'!B584)," ",'Q:\Abteilungsprojekte\eng\EngData\AOS\Allgemein\[LabSamples2025.xlsx]UrineNitrification'!B584)</f>
        <v/>
      </c>
      <c r="C584">
        <f>IF(ISBLANK('Q:\Abteilungsprojekte\eng\EngData\AOS\Allgemein\[LabSamples2025.xlsx]UrineNitrification'!C584)," ",'Q:\Abteilungsprojekte\eng\EngData\AOS\Allgemein\[LabSamples2025.xlsx]UrineNitrification'!C584)</f>
        <v/>
      </c>
      <c r="D584">
        <f>IF(ISBLANK('Q:\Abteilungsprojekte\eng\EngData\AOS\Allgemein\[LabSamples2025.xlsx]UrineNitrification'!D584)," ",'Q:\Abteilungsprojekte\eng\EngData\AOS\Allgemein\[LabSamples2025.xlsx]UrineNitrification'!D584)</f>
        <v/>
      </c>
      <c r="E584">
        <f>IF(ISBLANK('Q:\Abteilungsprojekte\eng\EngData\AOS\Allgemein\[LabSamples2025.xlsx]UrineNitrification'!E584)," ",'Q:\Abteilungsprojekte\eng\EngData\AOS\Allgemein\[LabSamples2025.xlsx]UrineNitrification'!E584)</f>
        <v/>
      </c>
      <c r="F584">
        <f>IF(ISBLANK('Q:\Abteilungsprojekte\eng\EngData\AOS\Allgemein\[LabSamples2025.xlsx]UrineNitrification'!F584)," ",'Q:\Abteilungsprojekte\eng\EngData\AOS\Allgemein\[LabSamples2025.xlsx]UrineNitrification'!F584)</f>
        <v/>
      </c>
      <c r="G584">
        <f>IF(ISBLANK('Q:\Abteilungsprojekte\eng\EngData\AOS\Allgemein\[LabSamples2025.xlsx]UrineNitrification'!G584)," ",'Q:\Abteilungsprojekte\eng\EngData\AOS\Allgemein\[LabSamples2025.xlsx]UrineNitrification'!G584)</f>
        <v/>
      </c>
      <c r="H584">
        <f>IF(ISBLANK('Q:\Abteilungsprojekte\eng\EngData\AOS\Allgemein\[LabSamples2025.xlsx]UrineNitrification'!H584)," ",'Q:\Abteilungsprojekte\eng\EngData\AOS\Allgemein\[LabSamples2025.xlsx]UrineNitrification'!H584)</f>
        <v/>
      </c>
    </row>
    <row r="585">
      <c r="A585">
        <f>IF(ISBLANK('Q:\Abteilungsprojekte\eng\EngData\AOS\Allgemein\[LabSamples2025.xlsx]UrineNitrification'!A585)," ",'Q:\Abteilungsprojekte\eng\EngData\AOS\Allgemein\[LabSamples2025.xlsx]UrineNitrification'!A585)</f>
        <v/>
      </c>
      <c r="B585">
        <f>IF(ISBLANK('Q:\Abteilungsprojekte\eng\EngData\AOS\Allgemein\[LabSamples2025.xlsx]UrineNitrification'!B585)," ",'Q:\Abteilungsprojekte\eng\EngData\AOS\Allgemein\[LabSamples2025.xlsx]UrineNitrification'!B585)</f>
        <v/>
      </c>
      <c r="C585">
        <f>IF(ISBLANK('Q:\Abteilungsprojekte\eng\EngData\AOS\Allgemein\[LabSamples2025.xlsx]UrineNitrification'!C585)," ",'Q:\Abteilungsprojekte\eng\EngData\AOS\Allgemein\[LabSamples2025.xlsx]UrineNitrification'!C585)</f>
        <v/>
      </c>
      <c r="D585">
        <f>IF(ISBLANK('Q:\Abteilungsprojekte\eng\EngData\AOS\Allgemein\[LabSamples2025.xlsx]UrineNitrification'!D585)," ",'Q:\Abteilungsprojekte\eng\EngData\AOS\Allgemein\[LabSamples2025.xlsx]UrineNitrification'!D585)</f>
        <v/>
      </c>
      <c r="E585">
        <f>IF(ISBLANK('Q:\Abteilungsprojekte\eng\EngData\AOS\Allgemein\[LabSamples2025.xlsx]UrineNitrification'!E585)," ",'Q:\Abteilungsprojekte\eng\EngData\AOS\Allgemein\[LabSamples2025.xlsx]UrineNitrification'!E585)</f>
        <v/>
      </c>
      <c r="F585">
        <f>IF(ISBLANK('Q:\Abteilungsprojekte\eng\EngData\AOS\Allgemein\[LabSamples2025.xlsx]UrineNitrification'!F585)," ",'Q:\Abteilungsprojekte\eng\EngData\AOS\Allgemein\[LabSamples2025.xlsx]UrineNitrification'!F585)</f>
        <v/>
      </c>
      <c r="G585">
        <f>IF(ISBLANK('Q:\Abteilungsprojekte\eng\EngData\AOS\Allgemein\[LabSamples2025.xlsx]UrineNitrification'!G585)," ",'Q:\Abteilungsprojekte\eng\EngData\AOS\Allgemein\[LabSamples2025.xlsx]UrineNitrification'!G585)</f>
        <v/>
      </c>
      <c r="H585">
        <f>IF(ISBLANK('Q:\Abteilungsprojekte\eng\EngData\AOS\Allgemein\[LabSamples2025.xlsx]UrineNitrification'!H585)," ",'Q:\Abteilungsprojekte\eng\EngData\AOS\Allgemein\[LabSamples2025.xlsx]UrineNitrification'!H585)</f>
        <v/>
      </c>
    </row>
    <row r="586">
      <c r="A586">
        <f>IF(ISBLANK('Q:\Abteilungsprojekte\eng\EngData\AOS\Allgemein\[LabSamples2025.xlsx]UrineNitrification'!A586)," ",'Q:\Abteilungsprojekte\eng\EngData\AOS\Allgemein\[LabSamples2025.xlsx]UrineNitrification'!A586)</f>
        <v/>
      </c>
      <c r="B586">
        <f>IF(ISBLANK('Q:\Abteilungsprojekte\eng\EngData\AOS\Allgemein\[LabSamples2025.xlsx]UrineNitrification'!B586)," ",'Q:\Abteilungsprojekte\eng\EngData\AOS\Allgemein\[LabSamples2025.xlsx]UrineNitrification'!B586)</f>
        <v/>
      </c>
      <c r="C586">
        <f>IF(ISBLANK('Q:\Abteilungsprojekte\eng\EngData\AOS\Allgemein\[LabSamples2025.xlsx]UrineNitrification'!C586)," ",'Q:\Abteilungsprojekte\eng\EngData\AOS\Allgemein\[LabSamples2025.xlsx]UrineNitrification'!C586)</f>
        <v/>
      </c>
      <c r="D586">
        <f>IF(ISBLANK('Q:\Abteilungsprojekte\eng\EngData\AOS\Allgemein\[LabSamples2025.xlsx]UrineNitrification'!D586)," ",'Q:\Abteilungsprojekte\eng\EngData\AOS\Allgemein\[LabSamples2025.xlsx]UrineNitrification'!D586)</f>
        <v/>
      </c>
      <c r="E586">
        <f>IF(ISBLANK('Q:\Abteilungsprojekte\eng\EngData\AOS\Allgemein\[LabSamples2025.xlsx]UrineNitrification'!E586)," ",'Q:\Abteilungsprojekte\eng\EngData\AOS\Allgemein\[LabSamples2025.xlsx]UrineNitrification'!E586)</f>
        <v/>
      </c>
      <c r="F586">
        <f>IF(ISBLANK('Q:\Abteilungsprojekte\eng\EngData\AOS\Allgemein\[LabSamples2025.xlsx]UrineNitrification'!F586)," ",'Q:\Abteilungsprojekte\eng\EngData\AOS\Allgemein\[LabSamples2025.xlsx]UrineNitrification'!F586)</f>
        <v/>
      </c>
      <c r="G586">
        <f>IF(ISBLANK('Q:\Abteilungsprojekte\eng\EngData\AOS\Allgemein\[LabSamples2025.xlsx]UrineNitrification'!G586)," ",'Q:\Abteilungsprojekte\eng\EngData\AOS\Allgemein\[LabSamples2025.xlsx]UrineNitrification'!G586)</f>
        <v/>
      </c>
      <c r="H586">
        <f>IF(ISBLANK('Q:\Abteilungsprojekte\eng\EngData\AOS\Allgemein\[LabSamples2025.xlsx]UrineNitrification'!H586)," ",'Q:\Abteilungsprojekte\eng\EngData\AOS\Allgemein\[LabSamples2025.xlsx]UrineNitrification'!H586)</f>
        <v/>
      </c>
    </row>
    <row r="587">
      <c r="A587">
        <f>IF(ISBLANK('Q:\Abteilungsprojekte\eng\EngData\AOS\Allgemein\[LabSamples2025.xlsx]UrineNitrification'!A587)," ",'Q:\Abteilungsprojekte\eng\EngData\AOS\Allgemein\[LabSamples2025.xlsx]UrineNitrification'!A587)</f>
        <v/>
      </c>
      <c r="B587">
        <f>IF(ISBLANK('Q:\Abteilungsprojekte\eng\EngData\AOS\Allgemein\[LabSamples2025.xlsx]UrineNitrification'!B587)," ",'Q:\Abteilungsprojekte\eng\EngData\AOS\Allgemein\[LabSamples2025.xlsx]UrineNitrification'!B587)</f>
        <v/>
      </c>
      <c r="C587">
        <f>IF(ISBLANK('Q:\Abteilungsprojekte\eng\EngData\AOS\Allgemein\[LabSamples2025.xlsx]UrineNitrification'!C587)," ",'Q:\Abteilungsprojekte\eng\EngData\AOS\Allgemein\[LabSamples2025.xlsx]UrineNitrification'!C587)</f>
        <v/>
      </c>
      <c r="D587">
        <f>IF(ISBLANK('Q:\Abteilungsprojekte\eng\EngData\AOS\Allgemein\[LabSamples2025.xlsx]UrineNitrification'!D587)," ",'Q:\Abteilungsprojekte\eng\EngData\AOS\Allgemein\[LabSamples2025.xlsx]UrineNitrification'!D587)</f>
        <v/>
      </c>
      <c r="E587">
        <f>IF(ISBLANK('Q:\Abteilungsprojekte\eng\EngData\AOS\Allgemein\[LabSamples2025.xlsx]UrineNitrification'!E587)," ",'Q:\Abteilungsprojekte\eng\EngData\AOS\Allgemein\[LabSamples2025.xlsx]UrineNitrification'!E587)</f>
        <v/>
      </c>
      <c r="F587">
        <f>IF(ISBLANK('Q:\Abteilungsprojekte\eng\EngData\AOS\Allgemein\[LabSamples2025.xlsx]UrineNitrification'!F587)," ",'Q:\Abteilungsprojekte\eng\EngData\AOS\Allgemein\[LabSamples2025.xlsx]UrineNitrification'!F587)</f>
        <v/>
      </c>
      <c r="G587">
        <f>IF(ISBLANK('Q:\Abteilungsprojekte\eng\EngData\AOS\Allgemein\[LabSamples2025.xlsx]UrineNitrification'!G587)," ",'Q:\Abteilungsprojekte\eng\EngData\AOS\Allgemein\[LabSamples2025.xlsx]UrineNitrification'!G587)</f>
        <v/>
      </c>
      <c r="H587">
        <f>IF(ISBLANK('Q:\Abteilungsprojekte\eng\EngData\AOS\Allgemein\[LabSamples2025.xlsx]UrineNitrification'!H587)," ",'Q:\Abteilungsprojekte\eng\EngData\AOS\Allgemein\[LabSamples2025.xlsx]UrineNitrification'!H587)</f>
        <v/>
      </c>
    </row>
    <row r="588">
      <c r="A588">
        <f>IF(ISBLANK('Q:\Abteilungsprojekte\eng\EngData\AOS\Allgemein\[LabSamples2025.xlsx]UrineNitrification'!A588)," ",'Q:\Abteilungsprojekte\eng\EngData\AOS\Allgemein\[LabSamples2025.xlsx]UrineNitrification'!A588)</f>
        <v/>
      </c>
      <c r="B588">
        <f>IF(ISBLANK('Q:\Abteilungsprojekte\eng\EngData\AOS\Allgemein\[LabSamples2025.xlsx]UrineNitrification'!B588)," ",'Q:\Abteilungsprojekte\eng\EngData\AOS\Allgemein\[LabSamples2025.xlsx]UrineNitrification'!B588)</f>
        <v/>
      </c>
      <c r="C588">
        <f>IF(ISBLANK('Q:\Abteilungsprojekte\eng\EngData\AOS\Allgemein\[LabSamples2025.xlsx]UrineNitrification'!C588)," ",'Q:\Abteilungsprojekte\eng\EngData\AOS\Allgemein\[LabSamples2025.xlsx]UrineNitrification'!C588)</f>
        <v/>
      </c>
      <c r="D588">
        <f>IF(ISBLANK('Q:\Abteilungsprojekte\eng\EngData\AOS\Allgemein\[LabSamples2025.xlsx]UrineNitrification'!D588)," ",'Q:\Abteilungsprojekte\eng\EngData\AOS\Allgemein\[LabSamples2025.xlsx]UrineNitrification'!D588)</f>
        <v/>
      </c>
      <c r="E588">
        <f>IF(ISBLANK('Q:\Abteilungsprojekte\eng\EngData\AOS\Allgemein\[LabSamples2025.xlsx]UrineNitrification'!E588)," ",'Q:\Abteilungsprojekte\eng\EngData\AOS\Allgemein\[LabSamples2025.xlsx]UrineNitrification'!E588)</f>
        <v/>
      </c>
      <c r="F588">
        <f>IF(ISBLANK('Q:\Abteilungsprojekte\eng\EngData\AOS\Allgemein\[LabSamples2025.xlsx]UrineNitrification'!F588)," ",'Q:\Abteilungsprojekte\eng\EngData\AOS\Allgemein\[LabSamples2025.xlsx]UrineNitrification'!F588)</f>
        <v/>
      </c>
      <c r="G588">
        <f>IF(ISBLANK('Q:\Abteilungsprojekte\eng\EngData\AOS\Allgemein\[LabSamples2025.xlsx]UrineNitrification'!G588)," ",'Q:\Abteilungsprojekte\eng\EngData\AOS\Allgemein\[LabSamples2025.xlsx]UrineNitrification'!G588)</f>
        <v/>
      </c>
      <c r="H588">
        <f>IF(ISBLANK('Q:\Abteilungsprojekte\eng\EngData\AOS\Allgemein\[LabSamples2025.xlsx]UrineNitrification'!H588)," ",'Q:\Abteilungsprojekte\eng\EngData\AOS\Allgemein\[LabSamples2025.xlsx]UrineNitrification'!H588)</f>
        <v/>
      </c>
    </row>
    <row r="589">
      <c r="A589">
        <f>IF(ISBLANK('Q:\Abteilungsprojekte\eng\EngData\AOS\Allgemein\[LabSamples2025.xlsx]UrineNitrification'!A589)," ",'Q:\Abteilungsprojekte\eng\EngData\AOS\Allgemein\[LabSamples2025.xlsx]UrineNitrification'!A589)</f>
        <v/>
      </c>
      <c r="B589">
        <f>IF(ISBLANK('Q:\Abteilungsprojekte\eng\EngData\AOS\Allgemein\[LabSamples2025.xlsx]UrineNitrification'!B589)," ",'Q:\Abteilungsprojekte\eng\EngData\AOS\Allgemein\[LabSamples2025.xlsx]UrineNitrification'!B589)</f>
        <v/>
      </c>
      <c r="C589">
        <f>IF(ISBLANK('Q:\Abteilungsprojekte\eng\EngData\AOS\Allgemein\[LabSamples2025.xlsx]UrineNitrification'!C589)," ",'Q:\Abteilungsprojekte\eng\EngData\AOS\Allgemein\[LabSamples2025.xlsx]UrineNitrification'!C589)</f>
        <v/>
      </c>
      <c r="D589">
        <f>IF(ISBLANK('Q:\Abteilungsprojekte\eng\EngData\AOS\Allgemein\[LabSamples2025.xlsx]UrineNitrification'!D589)," ",'Q:\Abteilungsprojekte\eng\EngData\AOS\Allgemein\[LabSamples2025.xlsx]UrineNitrification'!D589)</f>
        <v/>
      </c>
      <c r="E589">
        <f>IF(ISBLANK('Q:\Abteilungsprojekte\eng\EngData\AOS\Allgemein\[LabSamples2025.xlsx]UrineNitrification'!E589)," ",'Q:\Abteilungsprojekte\eng\EngData\AOS\Allgemein\[LabSamples2025.xlsx]UrineNitrification'!E589)</f>
        <v/>
      </c>
      <c r="F589">
        <f>IF(ISBLANK('Q:\Abteilungsprojekte\eng\EngData\AOS\Allgemein\[LabSamples2025.xlsx]UrineNitrification'!F589)," ",'Q:\Abteilungsprojekte\eng\EngData\AOS\Allgemein\[LabSamples2025.xlsx]UrineNitrification'!F589)</f>
        <v/>
      </c>
      <c r="G589">
        <f>IF(ISBLANK('Q:\Abteilungsprojekte\eng\EngData\AOS\Allgemein\[LabSamples2025.xlsx]UrineNitrification'!G589)," ",'Q:\Abteilungsprojekte\eng\EngData\AOS\Allgemein\[LabSamples2025.xlsx]UrineNitrification'!G589)</f>
        <v/>
      </c>
      <c r="H589">
        <f>IF(ISBLANK('Q:\Abteilungsprojekte\eng\EngData\AOS\Allgemein\[LabSamples2025.xlsx]UrineNitrification'!H589)," ",'Q:\Abteilungsprojekte\eng\EngData\AOS\Allgemein\[LabSamples2025.xlsx]UrineNitrification'!H589)</f>
        <v/>
      </c>
    </row>
    <row r="590">
      <c r="A590">
        <f>IF(ISBLANK('Q:\Abteilungsprojekte\eng\EngData\AOS\Allgemein\[LabSamples2025.xlsx]UrineNitrification'!A590)," ",'Q:\Abteilungsprojekte\eng\EngData\AOS\Allgemein\[LabSamples2025.xlsx]UrineNitrification'!A590)</f>
        <v/>
      </c>
      <c r="B590">
        <f>IF(ISBLANK('Q:\Abteilungsprojekte\eng\EngData\AOS\Allgemein\[LabSamples2025.xlsx]UrineNitrification'!B590)," ",'Q:\Abteilungsprojekte\eng\EngData\AOS\Allgemein\[LabSamples2025.xlsx]UrineNitrification'!B590)</f>
        <v/>
      </c>
      <c r="C590">
        <f>IF(ISBLANK('Q:\Abteilungsprojekte\eng\EngData\AOS\Allgemein\[LabSamples2025.xlsx]UrineNitrification'!C590)," ",'Q:\Abteilungsprojekte\eng\EngData\AOS\Allgemein\[LabSamples2025.xlsx]UrineNitrification'!C590)</f>
        <v/>
      </c>
      <c r="D590">
        <f>IF(ISBLANK('Q:\Abteilungsprojekte\eng\EngData\AOS\Allgemein\[LabSamples2025.xlsx]UrineNitrification'!D590)," ",'Q:\Abteilungsprojekte\eng\EngData\AOS\Allgemein\[LabSamples2025.xlsx]UrineNitrification'!D590)</f>
        <v/>
      </c>
      <c r="E590">
        <f>IF(ISBLANK('Q:\Abteilungsprojekte\eng\EngData\AOS\Allgemein\[LabSamples2025.xlsx]UrineNitrification'!E590)," ",'Q:\Abteilungsprojekte\eng\EngData\AOS\Allgemein\[LabSamples2025.xlsx]UrineNitrification'!E590)</f>
        <v/>
      </c>
      <c r="F590">
        <f>IF(ISBLANK('Q:\Abteilungsprojekte\eng\EngData\AOS\Allgemein\[LabSamples2025.xlsx]UrineNitrification'!F590)," ",'Q:\Abteilungsprojekte\eng\EngData\AOS\Allgemein\[LabSamples2025.xlsx]UrineNitrification'!F590)</f>
        <v/>
      </c>
      <c r="G590">
        <f>IF(ISBLANK('Q:\Abteilungsprojekte\eng\EngData\AOS\Allgemein\[LabSamples2025.xlsx]UrineNitrification'!G590)," ",'Q:\Abteilungsprojekte\eng\EngData\AOS\Allgemein\[LabSamples2025.xlsx]UrineNitrification'!G590)</f>
        <v/>
      </c>
      <c r="H590">
        <f>IF(ISBLANK('Q:\Abteilungsprojekte\eng\EngData\AOS\Allgemein\[LabSamples2025.xlsx]UrineNitrification'!H590)," ",'Q:\Abteilungsprojekte\eng\EngData\AOS\Allgemein\[LabSamples2025.xlsx]UrineNitrification'!H590)</f>
        <v/>
      </c>
    </row>
    <row r="591">
      <c r="A591">
        <f>IF(ISBLANK('Q:\Abteilungsprojekte\eng\EngData\AOS\Allgemein\[LabSamples2025.xlsx]UrineNitrification'!A591)," ",'Q:\Abteilungsprojekte\eng\EngData\AOS\Allgemein\[LabSamples2025.xlsx]UrineNitrification'!A591)</f>
        <v/>
      </c>
      <c r="B591">
        <f>IF(ISBLANK('Q:\Abteilungsprojekte\eng\EngData\AOS\Allgemein\[LabSamples2025.xlsx]UrineNitrification'!B591)," ",'Q:\Abteilungsprojekte\eng\EngData\AOS\Allgemein\[LabSamples2025.xlsx]UrineNitrification'!B591)</f>
        <v/>
      </c>
      <c r="C591">
        <f>IF(ISBLANK('Q:\Abteilungsprojekte\eng\EngData\AOS\Allgemein\[LabSamples2025.xlsx]UrineNitrification'!C591)," ",'Q:\Abteilungsprojekte\eng\EngData\AOS\Allgemein\[LabSamples2025.xlsx]UrineNitrification'!C591)</f>
        <v/>
      </c>
      <c r="D591">
        <f>IF(ISBLANK('Q:\Abteilungsprojekte\eng\EngData\AOS\Allgemein\[LabSamples2025.xlsx]UrineNitrification'!D591)," ",'Q:\Abteilungsprojekte\eng\EngData\AOS\Allgemein\[LabSamples2025.xlsx]UrineNitrification'!D591)</f>
        <v/>
      </c>
      <c r="E591">
        <f>IF(ISBLANK('Q:\Abteilungsprojekte\eng\EngData\AOS\Allgemein\[LabSamples2025.xlsx]UrineNitrification'!E591)," ",'Q:\Abteilungsprojekte\eng\EngData\AOS\Allgemein\[LabSamples2025.xlsx]UrineNitrification'!E591)</f>
        <v/>
      </c>
      <c r="F591">
        <f>IF(ISBLANK('Q:\Abteilungsprojekte\eng\EngData\AOS\Allgemein\[LabSamples2025.xlsx]UrineNitrification'!F591)," ",'Q:\Abteilungsprojekte\eng\EngData\AOS\Allgemein\[LabSamples2025.xlsx]UrineNitrification'!F591)</f>
        <v/>
      </c>
      <c r="G591">
        <f>IF(ISBLANK('Q:\Abteilungsprojekte\eng\EngData\AOS\Allgemein\[LabSamples2025.xlsx]UrineNitrification'!G591)," ",'Q:\Abteilungsprojekte\eng\EngData\AOS\Allgemein\[LabSamples2025.xlsx]UrineNitrification'!G591)</f>
        <v/>
      </c>
      <c r="H591">
        <f>IF(ISBLANK('Q:\Abteilungsprojekte\eng\EngData\AOS\Allgemein\[LabSamples2025.xlsx]UrineNitrification'!H591)," ",'Q:\Abteilungsprojekte\eng\EngData\AOS\Allgemein\[LabSamples2025.xlsx]UrineNitrification'!H591)</f>
        <v/>
      </c>
    </row>
    <row r="592">
      <c r="A592">
        <f>IF(ISBLANK('Q:\Abteilungsprojekte\eng\EngData\AOS\Allgemein\[LabSamples2025.xlsx]UrineNitrification'!A592)," ",'Q:\Abteilungsprojekte\eng\EngData\AOS\Allgemein\[LabSamples2025.xlsx]UrineNitrification'!A592)</f>
        <v/>
      </c>
      <c r="B592">
        <f>IF(ISBLANK('Q:\Abteilungsprojekte\eng\EngData\AOS\Allgemein\[LabSamples2025.xlsx]UrineNitrification'!B592)," ",'Q:\Abteilungsprojekte\eng\EngData\AOS\Allgemein\[LabSamples2025.xlsx]UrineNitrification'!B592)</f>
        <v/>
      </c>
      <c r="C592">
        <f>IF(ISBLANK('Q:\Abteilungsprojekte\eng\EngData\AOS\Allgemein\[LabSamples2025.xlsx]UrineNitrification'!C592)," ",'Q:\Abteilungsprojekte\eng\EngData\AOS\Allgemein\[LabSamples2025.xlsx]UrineNitrification'!C592)</f>
        <v/>
      </c>
      <c r="D592">
        <f>IF(ISBLANK('Q:\Abteilungsprojekte\eng\EngData\AOS\Allgemein\[LabSamples2025.xlsx]UrineNitrification'!D592)," ",'Q:\Abteilungsprojekte\eng\EngData\AOS\Allgemein\[LabSamples2025.xlsx]UrineNitrification'!D592)</f>
        <v/>
      </c>
      <c r="E592">
        <f>IF(ISBLANK('Q:\Abteilungsprojekte\eng\EngData\AOS\Allgemein\[LabSamples2025.xlsx]UrineNitrification'!E592)," ",'Q:\Abteilungsprojekte\eng\EngData\AOS\Allgemein\[LabSamples2025.xlsx]UrineNitrification'!E592)</f>
        <v/>
      </c>
      <c r="F592">
        <f>IF(ISBLANK('Q:\Abteilungsprojekte\eng\EngData\AOS\Allgemein\[LabSamples2025.xlsx]UrineNitrification'!F592)," ",'Q:\Abteilungsprojekte\eng\EngData\AOS\Allgemein\[LabSamples2025.xlsx]UrineNitrification'!F592)</f>
        <v/>
      </c>
      <c r="G592">
        <f>IF(ISBLANK('Q:\Abteilungsprojekte\eng\EngData\AOS\Allgemein\[LabSamples2025.xlsx]UrineNitrification'!G592)," ",'Q:\Abteilungsprojekte\eng\EngData\AOS\Allgemein\[LabSamples2025.xlsx]UrineNitrification'!G592)</f>
        <v/>
      </c>
      <c r="H592">
        <f>IF(ISBLANK('Q:\Abteilungsprojekte\eng\EngData\AOS\Allgemein\[LabSamples2025.xlsx]UrineNitrification'!H592)," ",'Q:\Abteilungsprojekte\eng\EngData\AOS\Allgemein\[LabSamples2025.xlsx]UrineNitrification'!H592)</f>
        <v/>
      </c>
    </row>
    <row r="593">
      <c r="A593">
        <f>IF(ISBLANK('Q:\Abteilungsprojekte\eng\EngData\AOS\Allgemein\[LabSamples2025.xlsx]UrineNitrification'!A593)," ",'Q:\Abteilungsprojekte\eng\EngData\AOS\Allgemein\[LabSamples2025.xlsx]UrineNitrification'!A593)</f>
        <v/>
      </c>
      <c r="B593">
        <f>IF(ISBLANK('Q:\Abteilungsprojekte\eng\EngData\AOS\Allgemein\[LabSamples2025.xlsx]UrineNitrification'!B593)," ",'Q:\Abteilungsprojekte\eng\EngData\AOS\Allgemein\[LabSamples2025.xlsx]UrineNitrification'!B593)</f>
        <v/>
      </c>
      <c r="C593">
        <f>IF(ISBLANK('Q:\Abteilungsprojekte\eng\EngData\AOS\Allgemein\[LabSamples2025.xlsx]UrineNitrification'!C593)," ",'Q:\Abteilungsprojekte\eng\EngData\AOS\Allgemein\[LabSamples2025.xlsx]UrineNitrification'!C593)</f>
        <v/>
      </c>
      <c r="D593">
        <f>IF(ISBLANK('Q:\Abteilungsprojekte\eng\EngData\AOS\Allgemein\[LabSamples2025.xlsx]UrineNitrification'!D593)," ",'Q:\Abteilungsprojekte\eng\EngData\AOS\Allgemein\[LabSamples2025.xlsx]UrineNitrification'!D593)</f>
        <v/>
      </c>
      <c r="E593">
        <f>IF(ISBLANK('Q:\Abteilungsprojekte\eng\EngData\AOS\Allgemein\[LabSamples2025.xlsx]UrineNitrification'!E593)," ",'Q:\Abteilungsprojekte\eng\EngData\AOS\Allgemein\[LabSamples2025.xlsx]UrineNitrification'!E593)</f>
        <v/>
      </c>
      <c r="F593">
        <f>IF(ISBLANK('Q:\Abteilungsprojekte\eng\EngData\AOS\Allgemein\[LabSamples2025.xlsx]UrineNitrification'!F593)," ",'Q:\Abteilungsprojekte\eng\EngData\AOS\Allgemein\[LabSamples2025.xlsx]UrineNitrification'!F593)</f>
        <v/>
      </c>
      <c r="G593">
        <f>IF(ISBLANK('Q:\Abteilungsprojekte\eng\EngData\AOS\Allgemein\[LabSamples2025.xlsx]UrineNitrification'!G593)," ",'Q:\Abteilungsprojekte\eng\EngData\AOS\Allgemein\[LabSamples2025.xlsx]UrineNitrification'!G593)</f>
        <v/>
      </c>
      <c r="H593">
        <f>IF(ISBLANK('Q:\Abteilungsprojekte\eng\EngData\AOS\Allgemein\[LabSamples2025.xlsx]UrineNitrification'!H593)," ",'Q:\Abteilungsprojekte\eng\EngData\AOS\Allgemein\[LabSamples2025.xlsx]UrineNitrification'!H593)</f>
        <v/>
      </c>
    </row>
    <row r="594">
      <c r="A594">
        <f>IF(ISBLANK('Q:\Abteilungsprojekte\eng\EngData\AOS\Allgemein\[LabSamples2025.xlsx]UrineNitrification'!A594)," ",'Q:\Abteilungsprojekte\eng\EngData\AOS\Allgemein\[LabSamples2025.xlsx]UrineNitrification'!A594)</f>
        <v/>
      </c>
      <c r="B594">
        <f>IF(ISBLANK('Q:\Abteilungsprojekte\eng\EngData\AOS\Allgemein\[LabSamples2025.xlsx]UrineNitrification'!B594)," ",'Q:\Abteilungsprojekte\eng\EngData\AOS\Allgemein\[LabSamples2025.xlsx]UrineNitrification'!B594)</f>
        <v/>
      </c>
      <c r="C594">
        <f>IF(ISBLANK('Q:\Abteilungsprojekte\eng\EngData\AOS\Allgemein\[LabSamples2025.xlsx]UrineNitrification'!C594)," ",'Q:\Abteilungsprojekte\eng\EngData\AOS\Allgemein\[LabSamples2025.xlsx]UrineNitrification'!C594)</f>
        <v/>
      </c>
      <c r="D594">
        <f>IF(ISBLANK('Q:\Abteilungsprojekte\eng\EngData\AOS\Allgemein\[LabSamples2025.xlsx]UrineNitrification'!D594)," ",'Q:\Abteilungsprojekte\eng\EngData\AOS\Allgemein\[LabSamples2025.xlsx]UrineNitrification'!D594)</f>
        <v/>
      </c>
      <c r="E594">
        <f>IF(ISBLANK('Q:\Abteilungsprojekte\eng\EngData\AOS\Allgemein\[LabSamples2025.xlsx]UrineNitrification'!E594)," ",'Q:\Abteilungsprojekte\eng\EngData\AOS\Allgemein\[LabSamples2025.xlsx]UrineNitrification'!E594)</f>
        <v/>
      </c>
      <c r="F594">
        <f>IF(ISBLANK('Q:\Abteilungsprojekte\eng\EngData\AOS\Allgemein\[LabSamples2025.xlsx]UrineNitrification'!F594)," ",'Q:\Abteilungsprojekte\eng\EngData\AOS\Allgemein\[LabSamples2025.xlsx]UrineNitrification'!F594)</f>
        <v/>
      </c>
      <c r="G594">
        <f>IF(ISBLANK('Q:\Abteilungsprojekte\eng\EngData\AOS\Allgemein\[LabSamples2025.xlsx]UrineNitrification'!G594)," ",'Q:\Abteilungsprojekte\eng\EngData\AOS\Allgemein\[LabSamples2025.xlsx]UrineNitrification'!G594)</f>
        <v/>
      </c>
      <c r="H594">
        <f>IF(ISBLANK('Q:\Abteilungsprojekte\eng\EngData\AOS\Allgemein\[LabSamples2025.xlsx]UrineNitrification'!H594)," ",'Q:\Abteilungsprojekte\eng\EngData\AOS\Allgemein\[LabSamples2025.xlsx]UrineNitrification'!H594)</f>
        <v/>
      </c>
    </row>
    <row r="595">
      <c r="A595">
        <f>IF(ISBLANK('Q:\Abteilungsprojekte\eng\EngData\AOS\Allgemein\[LabSamples2025.xlsx]UrineNitrification'!A595)," ",'Q:\Abteilungsprojekte\eng\EngData\AOS\Allgemein\[LabSamples2025.xlsx]UrineNitrification'!A595)</f>
        <v/>
      </c>
      <c r="B595">
        <f>IF(ISBLANK('Q:\Abteilungsprojekte\eng\EngData\AOS\Allgemein\[LabSamples2025.xlsx]UrineNitrification'!B595)," ",'Q:\Abteilungsprojekte\eng\EngData\AOS\Allgemein\[LabSamples2025.xlsx]UrineNitrification'!B595)</f>
        <v/>
      </c>
      <c r="C595">
        <f>IF(ISBLANK('Q:\Abteilungsprojekte\eng\EngData\AOS\Allgemein\[LabSamples2025.xlsx]UrineNitrification'!C595)," ",'Q:\Abteilungsprojekte\eng\EngData\AOS\Allgemein\[LabSamples2025.xlsx]UrineNitrification'!C595)</f>
        <v/>
      </c>
      <c r="D595">
        <f>IF(ISBLANK('Q:\Abteilungsprojekte\eng\EngData\AOS\Allgemein\[LabSamples2025.xlsx]UrineNitrification'!D595)," ",'Q:\Abteilungsprojekte\eng\EngData\AOS\Allgemein\[LabSamples2025.xlsx]UrineNitrification'!D595)</f>
        <v/>
      </c>
      <c r="E595">
        <f>IF(ISBLANK('Q:\Abteilungsprojekte\eng\EngData\AOS\Allgemein\[LabSamples2025.xlsx]UrineNitrification'!E595)," ",'Q:\Abteilungsprojekte\eng\EngData\AOS\Allgemein\[LabSamples2025.xlsx]UrineNitrification'!E595)</f>
        <v/>
      </c>
      <c r="F595">
        <f>IF(ISBLANK('Q:\Abteilungsprojekte\eng\EngData\AOS\Allgemein\[LabSamples2025.xlsx]UrineNitrification'!F595)," ",'Q:\Abteilungsprojekte\eng\EngData\AOS\Allgemein\[LabSamples2025.xlsx]UrineNitrification'!F595)</f>
        <v/>
      </c>
      <c r="G595">
        <f>IF(ISBLANK('Q:\Abteilungsprojekte\eng\EngData\AOS\Allgemein\[LabSamples2025.xlsx]UrineNitrification'!G595)," ",'Q:\Abteilungsprojekte\eng\EngData\AOS\Allgemein\[LabSamples2025.xlsx]UrineNitrification'!G595)</f>
        <v/>
      </c>
      <c r="H595">
        <f>IF(ISBLANK('Q:\Abteilungsprojekte\eng\EngData\AOS\Allgemein\[LabSamples2025.xlsx]UrineNitrification'!H595)," ",'Q:\Abteilungsprojekte\eng\EngData\AOS\Allgemein\[LabSamples2025.xlsx]UrineNitrification'!H595)</f>
        <v/>
      </c>
    </row>
    <row r="596">
      <c r="A596">
        <f>IF(ISBLANK('Q:\Abteilungsprojekte\eng\EngData\AOS\Allgemein\[LabSamples2025.xlsx]UrineNitrification'!A596)," ",'Q:\Abteilungsprojekte\eng\EngData\AOS\Allgemein\[LabSamples2025.xlsx]UrineNitrification'!A596)</f>
        <v/>
      </c>
      <c r="B596">
        <f>IF(ISBLANK('Q:\Abteilungsprojekte\eng\EngData\AOS\Allgemein\[LabSamples2025.xlsx]UrineNitrification'!B596)," ",'Q:\Abteilungsprojekte\eng\EngData\AOS\Allgemein\[LabSamples2025.xlsx]UrineNitrification'!B596)</f>
        <v/>
      </c>
      <c r="C596">
        <f>IF(ISBLANK('Q:\Abteilungsprojekte\eng\EngData\AOS\Allgemein\[LabSamples2025.xlsx]UrineNitrification'!C596)," ",'Q:\Abteilungsprojekte\eng\EngData\AOS\Allgemein\[LabSamples2025.xlsx]UrineNitrification'!C596)</f>
        <v/>
      </c>
      <c r="D596">
        <f>IF(ISBLANK('Q:\Abteilungsprojekte\eng\EngData\AOS\Allgemein\[LabSamples2025.xlsx]UrineNitrification'!D596)," ",'Q:\Abteilungsprojekte\eng\EngData\AOS\Allgemein\[LabSamples2025.xlsx]UrineNitrification'!D596)</f>
        <v/>
      </c>
      <c r="E596">
        <f>IF(ISBLANK('Q:\Abteilungsprojekte\eng\EngData\AOS\Allgemein\[LabSamples2025.xlsx]UrineNitrification'!E596)," ",'Q:\Abteilungsprojekte\eng\EngData\AOS\Allgemein\[LabSamples2025.xlsx]UrineNitrification'!E596)</f>
        <v/>
      </c>
      <c r="F596">
        <f>IF(ISBLANK('Q:\Abteilungsprojekte\eng\EngData\AOS\Allgemein\[LabSamples2025.xlsx]UrineNitrification'!F596)," ",'Q:\Abteilungsprojekte\eng\EngData\AOS\Allgemein\[LabSamples2025.xlsx]UrineNitrification'!F596)</f>
        <v/>
      </c>
      <c r="G596">
        <f>IF(ISBLANK('Q:\Abteilungsprojekte\eng\EngData\AOS\Allgemein\[LabSamples2025.xlsx]UrineNitrification'!G596)," ",'Q:\Abteilungsprojekte\eng\EngData\AOS\Allgemein\[LabSamples2025.xlsx]UrineNitrification'!G596)</f>
        <v/>
      </c>
      <c r="H596">
        <f>IF(ISBLANK('Q:\Abteilungsprojekte\eng\EngData\AOS\Allgemein\[LabSamples2025.xlsx]UrineNitrification'!H596)," ",'Q:\Abteilungsprojekte\eng\EngData\AOS\Allgemein\[LabSamples2025.xlsx]UrineNitrification'!H596)</f>
        <v/>
      </c>
    </row>
    <row r="597">
      <c r="A597">
        <f>IF(ISBLANK('Q:\Abteilungsprojekte\eng\EngData\AOS\Allgemein\[LabSamples2025.xlsx]UrineNitrification'!A597)," ",'Q:\Abteilungsprojekte\eng\EngData\AOS\Allgemein\[LabSamples2025.xlsx]UrineNitrification'!A597)</f>
        <v/>
      </c>
      <c r="B597">
        <f>IF(ISBLANK('Q:\Abteilungsprojekte\eng\EngData\AOS\Allgemein\[LabSamples2025.xlsx]UrineNitrification'!B597)," ",'Q:\Abteilungsprojekte\eng\EngData\AOS\Allgemein\[LabSamples2025.xlsx]UrineNitrification'!B597)</f>
        <v/>
      </c>
      <c r="C597">
        <f>IF(ISBLANK('Q:\Abteilungsprojekte\eng\EngData\AOS\Allgemein\[LabSamples2025.xlsx]UrineNitrification'!C597)," ",'Q:\Abteilungsprojekte\eng\EngData\AOS\Allgemein\[LabSamples2025.xlsx]UrineNitrification'!C597)</f>
        <v/>
      </c>
      <c r="D597">
        <f>IF(ISBLANK('Q:\Abteilungsprojekte\eng\EngData\AOS\Allgemein\[LabSamples2025.xlsx]UrineNitrification'!D597)," ",'Q:\Abteilungsprojekte\eng\EngData\AOS\Allgemein\[LabSamples2025.xlsx]UrineNitrification'!D597)</f>
        <v/>
      </c>
      <c r="E597">
        <f>IF(ISBLANK('Q:\Abteilungsprojekte\eng\EngData\AOS\Allgemein\[LabSamples2025.xlsx]UrineNitrification'!E597)," ",'Q:\Abteilungsprojekte\eng\EngData\AOS\Allgemein\[LabSamples2025.xlsx]UrineNitrification'!E597)</f>
        <v/>
      </c>
      <c r="F597">
        <f>IF(ISBLANK('Q:\Abteilungsprojekte\eng\EngData\AOS\Allgemein\[LabSamples2025.xlsx]UrineNitrification'!F597)," ",'Q:\Abteilungsprojekte\eng\EngData\AOS\Allgemein\[LabSamples2025.xlsx]UrineNitrification'!F597)</f>
        <v/>
      </c>
      <c r="G597">
        <f>IF(ISBLANK('Q:\Abteilungsprojekte\eng\EngData\AOS\Allgemein\[LabSamples2025.xlsx]UrineNitrification'!G597)," ",'Q:\Abteilungsprojekte\eng\EngData\AOS\Allgemein\[LabSamples2025.xlsx]UrineNitrification'!G597)</f>
        <v/>
      </c>
      <c r="H597">
        <f>IF(ISBLANK('Q:\Abteilungsprojekte\eng\EngData\AOS\Allgemein\[LabSamples2025.xlsx]UrineNitrification'!H597)," ",'Q:\Abteilungsprojekte\eng\EngData\AOS\Allgemein\[LabSamples2025.xlsx]UrineNitrification'!H597)</f>
        <v/>
      </c>
    </row>
    <row r="598">
      <c r="A598">
        <f>IF(ISBLANK('Q:\Abteilungsprojekte\eng\EngData\AOS\Allgemein\[LabSamples2025.xlsx]UrineNitrification'!A598)," ",'Q:\Abteilungsprojekte\eng\EngData\AOS\Allgemein\[LabSamples2025.xlsx]UrineNitrification'!A598)</f>
        <v/>
      </c>
      <c r="B598">
        <f>IF(ISBLANK('Q:\Abteilungsprojekte\eng\EngData\AOS\Allgemein\[LabSamples2025.xlsx]UrineNitrification'!B598)," ",'Q:\Abteilungsprojekte\eng\EngData\AOS\Allgemein\[LabSamples2025.xlsx]UrineNitrification'!B598)</f>
        <v/>
      </c>
      <c r="C598">
        <f>IF(ISBLANK('Q:\Abteilungsprojekte\eng\EngData\AOS\Allgemein\[LabSamples2025.xlsx]UrineNitrification'!C598)," ",'Q:\Abteilungsprojekte\eng\EngData\AOS\Allgemein\[LabSamples2025.xlsx]UrineNitrification'!C598)</f>
        <v/>
      </c>
      <c r="D598">
        <f>IF(ISBLANK('Q:\Abteilungsprojekte\eng\EngData\AOS\Allgemein\[LabSamples2025.xlsx]UrineNitrification'!D598)," ",'Q:\Abteilungsprojekte\eng\EngData\AOS\Allgemein\[LabSamples2025.xlsx]UrineNitrification'!D598)</f>
        <v/>
      </c>
      <c r="E598">
        <f>IF(ISBLANK('Q:\Abteilungsprojekte\eng\EngData\AOS\Allgemein\[LabSamples2025.xlsx]UrineNitrification'!E598)," ",'Q:\Abteilungsprojekte\eng\EngData\AOS\Allgemein\[LabSamples2025.xlsx]UrineNitrification'!E598)</f>
        <v/>
      </c>
      <c r="F598">
        <f>IF(ISBLANK('Q:\Abteilungsprojekte\eng\EngData\AOS\Allgemein\[LabSamples2025.xlsx]UrineNitrification'!F598)," ",'Q:\Abteilungsprojekte\eng\EngData\AOS\Allgemein\[LabSamples2025.xlsx]UrineNitrification'!F598)</f>
        <v/>
      </c>
      <c r="G598">
        <f>IF(ISBLANK('Q:\Abteilungsprojekte\eng\EngData\AOS\Allgemein\[LabSamples2025.xlsx]UrineNitrification'!G598)," ",'Q:\Abteilungsprojekte\eng\EngData\AOS\Allgemein\[LabSamples2025.xlsx]UrineNitrification'!G598)</f>
        <v/>
      </c>
      <c r="H598">
        <f>IF(ISBLANK('Q:\Abteilungsprojekte\eng\EngData\AOS\Allgemein\[LabSamples2025.xlsx]UrineNitrification'!H598)," ",'Q:\Abteilungsprojekte\eng\EngData\AOS\Allgemein\[LabSamples2025.xlsx]UrineNitrification'!H598)</f>
        <v/>
      </c>
    </row>
    <row r="599">
      <c r="A599">
        <f>IF(ISBLANK('Q:\Abteilungsprojekte\eng\EngData\AOS\Allgemein\[LabSamples2025.xlsx]UrineNitrification'!A599)," ",'Q:\Abteilungsprojekte\eng\EngData\AOS\Allgemein\[LabSamples2025.xlsx]UrineNitrification'!A599)</f>
        <v/>
      </c>
      <c r="B599">
        <f>IF(ISBLANK('Q:\Abteilungsprojekte\eng\EngData\AOS\Allgemein\[LabSamples2025.xlsx]UrineNitrification'!B599)," ",'Q:\Abteilungsprojekte\eng\EngData\AOS\Allgemein\[LabSamples2025.xlsx]UrineNitrification'!B599)</f>
        <v/>
      </c>
      <c r="C599">
        <f>IF(ISBLANK('Q:\Abteilungsprojekte\eng\EngData\AOS\Allgemein\[LabSamples2025.xlsx]UrineNitrification'!C599)," ",'Q:\Abteilungsprojekte\eng\EngData\AOS\Allgemein\[LabSamples2025.xlsx]UrineNitrification'!C599)</f>
        <v/>
      </c>
      <c r="D599">
        <f>IF(ISBLANK('Q:\Abteilungsprojekte\eng\EngData\AOS\Allgemein\[LabSamples2025.xlsx]UrineNitrification'!D599)," ",'Q:\Abteilungsprojekte\eng\EngData\AOS\Allgemein\[LabSamples2025.xlsx]UrineNitrification'!D599)</f>
        <v/>
      </c>
      <c r="E599">
        <f>IF(ISBLANK('Q:\Abteilungsprojekte\eng\EngData\AOS\Allgemein\[LabSamples2025.xlsx]UrineNitrification'!E599)," ",'Q:\Abteilungsprojekte\eng\EngData\AOS\Allgemein\[LabSamples2025.xlsx]UrineNitrification'!E599)</f>
        <v/>
      </c>
      <c r="F599">
        <f>IF(ISBLANK('Q:\Abteilungsprojekte\eng\EngData\AOS\Allgemein\[LabSamples2025.xlsx]UrineNitrification'!F599)," ",'Q:\Abteilungsprojekte\eng\EngData\AOS\Allgemein\[LabSamples2025.xlsx]UrineNitrification'!F599)</f>
        <v/>
      </c>
      <c r="G599">
        <f>IF(ISBLANK('Q:\Abteilungsprojekte\eng\EngData\AOS\Allgemein\[LabSamples2025.xlsx]UrineNitrification'!G599)," ",'Q:\Abteilungsprojekte\eng\EngData\AOS\Allgemein\[LabSamples2025.xlsx]UrineNitrification'!G599)</f>
        <v/>
      </c>
      <c r="H599">
        <f>IF(ISBLANK('Q:\Abteilungsprojekte\eng\EngData\AOS\Allgemein\[LabSamples2025.xlsx]UrineNitrification'!H599)," ",'Q:\Abteilungsprojekte\eng\EngData\AOS\Allgemein\[LabSamples2025.xlsx]UrineNitrification'!H599)</f>
        <v/>
      </c>
    </row>
    <row r="600">
      <c r="A600">
        <f>IF(ISBLANK('Q:\Abteilungsprojekte\eng\EngData\AOS\Allgemein\[LabSamples2025.xlsx]UrineNitrification'!A600)," ",'Q:\Abteilungsprojekte\eng\EngData\AOS\Allgemein\[LabSamples2025.xlsx]UrineNitrification'!A600)</f>
        <v/>
      </c>
      <c r="B600">
        <f>IF(ISBLANK('Q:\Abteilungsprojekte\eng\EngData\AOS\Allgemein\[LabSamples2025.xlsx]UrineNitrification'!B600)," ",'Q:\Abteilungsprojekte\eng\EngData\AOS\Allgemein\[LabSamples2025.xlsx]UrineNitrification'!B600)</f>
        <v/>
      </c>
      <c r="C600">
        <f>IF(ISBLANK('Q:\Abteilungsprojekte\eng\EngData\AOS\Allgemein\[LabSamples2025.xlsx]UrineNitrification'!C600)," ",'Q:\Abteilungsprojekte\eng\EngData\AOS\Allgemein\[LabSamples2025.xlsx]UrineNitrification'!C600)</f>
        <v/>
      </c>
      <c r="D600">
        <f>IF(ISBLANK('Q:\Abteilungsprojekte\eng\EngData\AOS\Allgemein\[LabSamples2025.xlsx]UrineNitrification'!D600)," ",'Q:\Abteilungsprojekte\eng\EngData\AOS\Allgemein\[LabSamples2025.xlsx]UrineNitrification'!D600)</f>
        <v/>
      </c>
      <c r="E600">
        <f>IF(ISBLANK('Q:\Abteilungsprojekte\eng\EngData\AOS\Allgemein\[LabSamples2025.xlsx]UrineNitrification'!E600)," ",'Q:\Abteilungsprojekte\eng\EngData\AOS\Allgemein\[LabSamples2025.xlsx]UrineNitrification'!E600)</f>
        <v/>
      </c>
      <c r="F600">
        <f>IF(ISBLANK('Q:\Abteilungsprojekte\eng\EngData\AOS\Allgemein\[LabSamples2025.xlsx]UrineNitrification'!F600)," ",'Q:\Abteilungsprojekte\eng\EngData\AOS\Allgemein\[LabSamples2025.xlsx]UrineNitrification'!F600)</f>
        <v/>
      </c>
      <c r="G600">
        <f>IF(ISBLANK('Q:\Abteilungsprojekte\eng\EngData\AOS\Allgemein\[LabSamples2025.xlsx]UrineNitrification'!G600)," ",'Q:\Abteilungsprojekte\eng\EngData\AOS\Allgemein\[LabSamples2025.xlsx]UrineNitrification'!G600)</f>
        <v/>
      </c>
      <c r="H600">
        <f>IF(ISBLANK('Q:\Abteilungsprojekte\eng\EngData\AOS\Allgemein\[LabSamples2025.xlsx]UrineNitrification'!H600)," ",'Q:\Abteilungsprojekte\eng\EngData\AOS\Allgemein\[LabSamples2025.xlsx]UrineNitrification'!H600)</f>
        <v/>
      </c>
    </row>
    <row r="601">
      <c r="A601">
        <f>IF(ISBLANK('Q:\Abteilungsprojekte\eng\EngData\AOS\Allgemein\[LabSamples2025.xlsx]UrineNitrification'!A601)," ",'Q:\Abteilungsprojekte\eng\EngData\AOS\Allgemein\[LabSamples2025.xlsx]UrineNitrification'!A601)</f>
        <v/>
      </c>
      <c r="B601">
        <f>IF(ISBLANK('Q:\Abteilungsprojekte\eng\EngData\AOS\Allgemein\[LabSamples2025.xlsx]UrineNitrification'!B601)," ",'Q:\Abteilungsprojekte\eng\EngData\AOS\Allgemein\[LabSamples2025.xlsx]UrineNitrification'!B601)</f>
        <v/>
      </c>
      <c r="C601">
        <f>IF(ISBLANK('Q:\Abteilungsprojekte\eng\EngData\AOS\Allgemein\[LabSamples2025.xlsx]UrineNitrification'!C601)," ",'Q:\Abteilungsprojekte\eng\EngData\AOS\Allgemein\[LabSamples2025.xlsx]UrineNitrification'!C601)</f>
        <v/>
      </c>
      <c r="D601">
        <f>IF(ISBLANK('Q:\Abteilungsprojekte\eng\EngData\AOS\Allgemein\[LabSamples2025.xlsx]UrineNitrification'!D601)," ",'Q:\Abteilungsprojekte\eng\EngData\AOS\Allgemein\[LabSamples2025.xlsx]UrineNitrification'!D601)</f>
        <v/>
      </c>
      <c r="E601">
        <f>IF(ISBLANK('Q:\Abteilungsprojekte\eng\EngData\AOS\Allgemein\[LabSamples2025.xlsx]UrineNitrification'!E601)," ",'Q:\Abteilungsprojekte\eng\EngData\AOS\Allgemein\[LabSamples2025.xlsx]UrineNitrification'!E601)</f>
        <v/>
      </c>
      <c r="F601">
        <f>IF(ISBLANK('Q:\Abteilungsprojekte\eng\EngData\AOS\Allgemein\[LabSamples2025.xlsx]UrineNitrification'!F601)," ",'Q:\Abteilungsprojekte\eng\EngData\AOS\Allgemein\[LabSamples2025.xlsx]UrineNitrification'!F601)</f>
        <v/>
      </c>
      <c r="G601">
        <f>IF(ISBLANK('Q:\Abteilungsprojekte\eng\EngData\AOS\Allgemein\[LabSamples2025.xlsx]UrineNitrification'!G601)," ",'Q:\Abteilungsprojekte\eng\EngData\AOS\Allgemein\[LabSamples2025.xlsx]UrineNitrification'!G601)</f>
        <v/>
      </c>
      <c r="H601">
        <f>IF(ISBLANK('Q:\Abteilungsprojekte\eng\EngData\AOS\Allgemein\[LabSamples2025.xlsx]UrineNitrification'!H601)," ",'Q:\Abteilungsprojekte\eng\EngData\AOS\Allgemein\[LabSamples2025.xlsx]UrineNitrification'!H601)</f>
        <v/>
      </c>
    </row>
    <row r="602">
      <c r="A602">
        <f>IF(ISBLANK('Q:\Abteilungsprojekte\eng\EngData\AOS\Allgemein\[LabSamples2025.xlsx]UrineNitrification'!A602)," ",'Q:\Abteilungsprojekte\eng\EngData\AOS\Allgemein\[LabSamples2025.xlsx]UrineNitrification'!A602)</f>
        <v/>
      </c>
      <c r="B602">
        <f>IF(ISBLANK('Q:\Abteilungsprojekte\eng\EngData\AOS\Allgemein\[LabSamples2025.xlsx]UrineNitrification'!B602)," ",'Q:\Abteilungsprojekte\eng\EngData\AOS\Allgemein\[LabSamples2025.xlsx]UrineNitrification'!B602)</f>
        <v/>
      </c>
      <c r="C602">
        <f>IF(ISBLANK('Q:\Abteilungsprojekte\eng\EngData\AOS\Allgemein\[LabSamples2025.xlsx]UrineNitrification'!C602)," ",'Q:\Abteilungsprojekte\eng\EngData\AOS\Allgemein\[LabSamples2025.xlsx]UrineNitrification'!C602)</f>
        <v/>
      </c>
      <c r="D602">
        <f>IF(ISBLANK('Q:\Abteilungsprojekte\eng\EngData\AOS\Allgemein\[LabSamples2025.xlsx]UrineNitrification'!D602)," ",'Q:\Abteilungsprojekte\eng\EngData\AOS\Allgemein\[LabSamples2025.xlsx]UrineNitrification'!D602)</f>
        <v/>
      </c>
      <c r="E602">
        <f>IF(ISBLANK('Q:\Abteilungsprojekte\eng\EngData\AOS\Allgemein\[LabSamples2025.xlsx]UrineNitrification'!E602)," ",'Q:\Abteilungsprojekte\eng\EngData\AOS\Allgemein\[LabSamples2025.xlsx]UrineNitrification'!E602)</f>
        <v/>
      </c>
      <c r="F602">
        <f>IF(ISBLANK('Q:\Abteilungsprojekte\eng\EngData\AOS\Allgemein\[LabSamples2025.xlsx]UrineNitrification'!F602)," ",'Q:\Abteilungsprojekte\eng\EngData\AOS\Allgemein\[LabSamples2025.xlsx]UrineNitrification'!F602)</f>
        <v/>
      </c>
      <c r="G602">
        <f>IF(ISBLANK('Q:\Abteilungsprojekte\eng\EngData\AOS\Allgemein\[LabSamples2025.xlsx]UrineNitrification'!G602)," ",'Q:\Abteilungsprojekte\eng\EngData\AOS\Allgemein\[LabSamples2025.xlsx]UrineNitrification'!G602)</f>
        <v/>
      </c>
      <c r="H602">
        <f>IF(ISBLANK('Q:\Abteilungsprojekte\eng\EngData\AOS\Allgemein\[LabSamples2025.xlsx]UrineNitrification'!H602)," ",'Q:\Abteilungsprojekte\eng\EngData\AOS\Allgemein\[LabSamples2025.xlsx]UrineNitrification'!H602)</f>
        <v/>
      </c>
    </row>
    <row r="603">
      <c r="A603">
        <f>IF(ISBLANK('Q:\Abteilungsprojekte\eng\EngData\AOS\Allgemein\[LabSamples2025.xlsx]UrineNitrification'!A603)," ",'Q:\Abteilungsprojekte\eng\EngData\AOS\Allgemein\[LabSamples2025.xlsx]UrineNitrification'!A603)</f>
        <v/>
      </c>
      <c r="B603">
        <f>IF(ISBLANK('Q:\Abteilungsprojekte\eng\EngData\AOS\Allgemein\[LabSamples2025.xlsx]UrineNitrification'!B603)," ",'Q:\Abteilungsprojekte\eng\EngData\AOS\Allgemein\[LabSamples2025.xlsx]UrineNitrification'!B603)</f>
        <v/>
      </c>
      <c r="C603">
        <f>IF(ISBLANK('Q:\Abteilungsprojekte\eng\EngData\AOS\Allgemein\[LabSamples2025.xlsx]UrineNitrification'!C603)," ",'Q:\Abteilungsprojekte\eng\EngData\AOS\Allgemein\[LabSamples2025.xlsx]UrineNitrification'!C603)</f>
        <v/>
      </c>
      <c r="D603">
        <f>IF(ISBLANK('Q:\Abteilungsprojekte\eng\EngData\AOS\Allgemein\[LabSamples2025.xlsx]UrineNitrification'!D603)," ",'Q:\Abteilungsprojekte\eng\EngData\AOS\Allgemein\[LabSamples2025.xlsx]UrineNitrification'!D603)</f>
        <v/>
      </c>
      <c r="E603">
        <f>IF(ISBLANK('Q:\Abteilungsprojekte\eng\EngData\AOS\Allgemein\[LabSamples2025.xlsx]UrineNitrification'!E603)," ",'Q:\Abteilungsprojekte\eng\EngData\AOS\Allgemein\[LabSamples2025.xlsx]UrineNitrification'!E603)</f>
        <v/>
      </c>
      <c r="F603">
        <f>IF(ISBLANK('Q:\Abteilungsprojekte\eng\EngData\AOS\Allgemein\[LabSamples2025.xlsx]UrineNitrification'!F603)," ",'Q:\Abteilungsprojekte\eng\EngData\AOS\Allgemein\[LabSamples2025.xlsx]UrineNitrification'!F603)</f>
        <v/>
      </c>
      <c r="G603">
        <f>IF(ISBLANK('Q:\Abteilungsprojekte\eng\EngData\AOS\Allgemein\[LabSamples2025.xlsx]UrineNitrification'!G603)," ",'Q:\Abteilungsprojekte\eng\EngData\AOS\Allgemein\[LabSamples2025.xlsx]UrineNitrification'!G603)</f>
        <v/>
      </c>
      <c r="H603">
        <f>IF(ISBLANK('Q:\Abteilungsprojekte\eng\EngData\AOS\Allgemein\[LabSamples2025.xlsx]UrineNitrification'!H603)," ",'Q:\Abteilungsprojekte\eng\EngData\AOS\Allgemein\[LabSamples2025.xlsx]UrineNitrification'!H603)</f>
        <v/>
      </c>
    </row>
    <row r="604">
      <c r="A604">
        <f>IF(ISBLANK('Q:\Abteilungsprojekte\eng\EngData\AOS\Allgemein\[LabSamples2025.xlsx]UrineNitrification'!A604)," ",'Q:\Abteilungsprojekte\eng\EngData\AOS\Allgemein\[LabSamples2025.xlsx]UrineNitrification'!A604)</f>
        <v/>
      </c>
      <c r="B604">
        <f>IF(ISBLANK('Q:\Abteilungsprojekte\eng\EngData\AOS\Allgemein\[LabSamples2025.xlsx]UrineNitrification'!B604)," ",'Q:\Abteilungsprojekte\eng\EngData\AOS\Allgemein\[LabSamples2025.xlsx]UrineNitrification'!B604)</f>
        <v/>
      </c>
      <c r="C604">
        <f>IF(ISBLANK('Q:\Abteilungsprojekte\eng\EngData\AOS\Allgemein\[LabSamples2025.xlsx]UrineNitrification'!C604)," ",'Q:\Abteilungsprojekte\eng\EngData\AOS\Allgemein\[LabSamples2025.xlsx]UrineNitrification'!C604)</f>
        <v/>
      </c>
      <c r="D604">
        <f>IF(ISBLANK('Q:\Abteilungsprojekte\eng\EngData\AOS\Allgemein\[LabSamples2025.xlsx]UrineNitrification'!D604)," ",'Q:\Abteilungsprojekte\eng\EngData\AOS\Allgemein\[LabSamples2025.xlsx]UrineNitrification'!D604)</f>
        <v/>
      </c>
      <c r="E604">
        <f>IF(ISBLANK('Q:\Abteilungsprojekte\eng\EngData\AOS\Allgemein\[LabSamples2025.xlsx]UrineNitrification'!E604)," ",'Q:\Abteilungsprojekte\eng\EngData\AOS\Allgemein\[LabSamples2025.xlsx]UrineNitrification'!E604)</f>
        <v/>
      </c>
      <c r="F604">
        <f>IF(ISBLANK('Q:\Abteilungsprojekte\eng\EngData\AOS\Allgemein\[LabSamples2025.xlsx]UrineNitrification'!F604)," ",'Q:\Abteilungsprojekte\eng\EngData\AOS\Allgemein\[LabSamples2025.xlsx]UrineNitrification'!F604)</f>
        <v/>
      </c>
      <c r="G604">
        <f>IF(ISBLANK('Q:\Abteilungsprojekte\eng\EngData\AOS\Allgemein\[LabSamples2025.xlsx]UrineNitrification'!G604)," ",'Q:\Abteilungsprojekte\eng\EngData\AOS\Allgemein\[LabSamples2025.xlsx]UrineNitrification'!G604)</f>
        <v/>
      </c>
      <c r="H604">
        <f>IF(ISBLANK('Q:\Abteilungsprojekte\eng\EngData\AOS\Allgemein\[LabSamples2025.xlsx]UrineNitrification'!H604)," ",'Q:\Abteilungsprojekte\eng\EngData\AOS\Allgemein\[LabSamples2025.xlsx]UrineNitrification'!H604)</f>
        <v/>
      </c>
    </row>
    <row r="605">
      <c r="A605">
        <f>IF(ISBLANK('Q:\Abteilungsprojekte\eng\EngData\AOS\Allgemein\[LabSamples2025.xlsx]UrineNitrification'!A605)," ",'Q:\Abteilungsprojekte\eng\EngData\AOS\Allgemein\[LabSamples2025.xlsx]UrineNitrification'!A605)</f>
        <v/>
      </c>
      <c r="B605">
        <f>IF(ISBLANK('Q:\Abteilungsprojekte\eng\EngData\AOS\Allgemein\[LabSamples2025.xlsx]UrineNitrification'!B605)," ",'Q:\Abteilungsprojekte\eng\EngData\AOS\Allgemein\[LabSamples2025.xlsx]UrineNitrification'!B605)</f>
        <v/>
      </c>
      <c r="C605">
        <f>IF(ISBLANK('Q:\Abteilungsprojekte\eng\EngData\AOS\Allgemein\[LabSamples2025.xlsx]UrineNitrification'!C605)," ",'Q:\Abteilungsprojekte\eng\EngData\AOS\Allgemein\[LabSamples2025.xlsx]UrineNitrification'!C605)</f>
        <v/>
      </c>
      <c r="D605">
        <f>IF(ISBLANK('Q:\Abteilungsprojekte\eng\EngData\AOS\Allgemein\[LabSamples2025.xlsx]UrineNitrification'!D605)," ",'Q:\Abteilungsprojekte\eng\EngData\AOS\Allgemein\[LabSamples2025.xlsx]UrineNitrification'!D605)</f>
        <v/>
      </c>
      <c r="E605">
        <f>IF(ISBLANK('Q:\Abteilungsprojekte\eng\EngData\AOS\Allgemein\[LabSamples2025.xlsx]UrineNitrification'!E605)," ",'Q:\Abteilungsprojekte\eng\EngData\AOS\Allgemein\[LabSamples2025.xlsx]UrineNitrification'!E605)</f>
        <v/>
      </c>
      <c r="F605">
        <f>IF(ISBLANK('Q:\Abteilungsprojekte\eng\EngData\AOS\Allgemein\[LabSamples2025.xlsx]UrineNitrification'!F605)," ",'Q:\Abteilungsprojekte\eng\EngData\AOS\Allgemein\[LabSamples2025.xlsx]UrineNitrification'!F605)</f>
        <v/>
      </c>
      <c r="G605">
        <f>IF(ISBLANK('Q:\Abteilungsprojekte\eng\EngData\AOS\Allgemein\[LabSamples2025.xlsx]UrineNitrification'!G605)," ",'Q:\Abteilungsprojekte\eng\EngData\AOS\Allgemein\[LabSamples2025.xlsx]UrineNitrification'!G605)</f>
        <v/>
      </c>
      <c r="H605">
        <f>IF(ISBLANK('Q:\Abteilungsprojekte\eng\EngData\AOS\Allgemein\[LabSamples2025.xlsx]UrineNitrification'!H605)," ",'Q:\Abteilungsprojekte\eng\EngData\AOS\Allgemein\[LabSamples2025.xlsx]UrineNitrification'!H605)</f>
        <v/>
      </c>
    </row>
    <row r="606">
      <c r="A606">
        <f>IF(ISBLANK('Q:\Abteilungsprojekte\eng\EngData\AOS\Allgemein\[LabSamples2025.xlsx]UrineNitrification'!A606)," ",'Q:\Abteilungsprojekte\eng\EngData\AOS\Allgemein\[LabSamples2025.xlsx]UrineNitrification'!A606)</f>
        <v/>
      </c>
      <c r="B606">
        <f>IF(ISBLANK('Q:\Abteilungsprojekte\eng\EngData\AOS\Allgemein\[LabSamples2025.xlsx]UrineNitrification'!B606)," ",'Q:\Abteilungsprojekte\eng\EngData\AOS\Allgemein\[LabSamples2025.xlsx]UrineNitrification'!B606)</f>
        <v/>
      </c>
      <c r="C606">
        <f>IF(ISBLANK('Q:\Abteilungsprojekte\eng\EngData\AOS\Allgemein\[LabSamples2025.xlsx]UrineNitrification'!C606)," ",'Q:\Abteilungsprojekte\eng\EngData\AOS\Allgemein\[LabSamples2025.xlsx]UrineNitrification'!C606)</f>
        <v/>
      </c>
      <c r="D606">
        <f>IF(ISBLANK('Q:\Abteilungsprojekte\eng\EngData\AOS\Allgemein\[LabSamples2025.xlsx]UrineNitrification'!D606)," ",'Q:\Abteilungsprojekte\eng\EngData\AOS\Allgemein\[LabSamples2025.xlsx]UrineNitrification'!D606)</f>
        <v/>
      </c>
      <c r="E606">
        <f>IF(ISBLANK('Q:\Abteilungsprojekte\eng\EngData\AOS\Allgemein\[LabSamples2025.xlsx]UrineNitrification'!E606)," ",'Q:\Abteilungsprojekte\eng\EngData\AOS\Allgemein\[LabSamples2025.xlsx]UrineNitrification'!E606)</f>
        <v/>
      </c>
      <c r="F606">
        <f>IF(ISBLANK('Q:\Abteilungsprojekte\eng\EngData\AOS\Allgemein\[LabSamples2025.xlsx]UrineNitrification'!F606)," ",'Q:\Abteilungsprojekte\eng\EngData\AOS\Allgemein\[LabSamples2025.xlsx]UrineNitrification'!F606)</f>
        <v/>
      </c>
      <c r="G606">
        <f>IF(ISBLANK('Q:\Abteilungsprojekte\eng\EngData\AOS\Allgemein\[LabSamples2025.xlsx]UrineNitrification'!G606)," ",'Q:\Abteilungsprojekte\eng\EngData\AOS\Allgemein\[LabSamples2025.xlsx]UrineNitrification'!G606)</f>
        <v/>
      </c>
      <c r="H606">
        <f>IF(ISBLANK('Q:\Abteilungsprojekte\eng\EngData\AOS\Allgemein\[LabSamples2025.xlsx]UrineNitrification'!H606)," ",'Q:\Abteilungsprojekte\eng\EngData\AOS\Allgemein\[LabSamples2025.xlsx]UrineNitrification'!H606)</f>
        <v/>
      </c>
    </row>
    <row r="607">
      <c r="A607">
        <f>IF(ISBLANK('Q:\Abteilungsprojekte\eng\EngData\AOS\Allgemein\[LabSamples2025.xlsx]UrineNitrification'!A607)," ",'Q:\Abteilungsprojekte\eng\EngData\AOS\Allgemein\[LabSamples2025.xlsx]UrineNitrification'!A607)</f>
        <v/>
      </c>
      <c r="B607">
        <f>IF(ISBLANK('Q:\Abteilungsprojekte\eng\EngData\AOS\Allgemein\[LabSamples2025.xlsx]UrineNitrification'!B607)," ",'Q:\Abteilungsprojekte\eng\EngData\AOS\Allgemein\[LabSamples2025.xlsx]UrineNitrification'!B607)</f>
        <v/>
      </c>
      <c r="C607">
        <f>IF(ISBLANK('Q:\Abteilungsprojekte\eng\EngData\AOS\Allgemein\[LabSamples2025.xlsx]UrineNitrification'!C607)," ",'Q:\Abteilungsprojekte\eng\EngData\AOS\Allgemein\[LabSamples2025.xlsx]UrineNitrification'!C607)</f>
        <v/>
      </c>
      <c r="D607">
        <f>IF(ISBLANK('Q:\Abteilungsprojekte\eng\EngData\AOS\Allgemein\[LabSamples2025.xlsx]UrineNitrification'!D607)," ",'Q:\Abteilungsprojekte\eng\EngData\AOS\Allgemein\[LabSamples2025.xlsx]UrineNitrification'!D607)</f>
        <v/>
      </c>
      <c r="E607">
        <f>IF(ISBLANK('Q:\Abteilungsprojekte\eng\EngData\AOS\Allgemein\[LabSamples2025.xlsx]UrineNitrification'!E607)," ",'Q:\Abteilungsprojekte\eng\EngData\AOS\Allgemein\[LabSamples2025.xlsx]UrineNitrification'!E607)</f>
        <v/>
      </c>
      <c r="F607">
        <f>IF(ISBLANK('Q:\Abteilungsprojekte\eng\EngData\AOS\Allgemein\[LabSamples2025.xlsx]UrineNitrification'!F607)," ",'Q:\Abteilungsprojekte\eng\EngData\AOS\Allgemein\[LabSamples2025.xlsx]UrineNitrification'!F607)</f>
        <v/>
      </c>
      <c r="G607">
        <f>IF(ISBLANK('Q:\Abteilungsprojekte\eng\EngData\AOS\Allgemein\[LabSamples2025.xlsx]UrineNitrification'!G607)," ",'Q:\Abteilungsprojekte\eng\EngData\AOS\Allgemein\[LabSamples2025.xlsx]UrineNitrification'!G607)</f>
        <v/>
      </c>
      <c r="H607">
        <f>IF(ISBLANK('Q:\Abteilungsprojekte\eng\EngData\AOS\Allgemein\[LabSamples2025.xlsx]UrineNitrification'!H607)," ",'Q:\Abteilungsprojekte\eng\EngData\AOS\Allgemein\[LabSamples2025.xlsx]UrineNitrification'!H607)</f>
        <v/>
      </c>
    </row>
    <row r="608">
      <c r="A608">
        <f>IF(ISBLANK('Q:\Abteilungsprojekte\eng\EngData\AOS\Allgemein\[LabSamples2025.xlsx]UrineNitrification'!A608)," ",'Q:\Abteilungsprojekte\eng\EngData\AOS\Allgemein\[LabSamples2025.xlsx]UrineNitrification'!A608)</f>
        <v/>
      </c>
      <c r="B608">
        <f>IF(ISBLANK('Q:\Abteilungsprojekte\eng\EngData\AOS\Allgemein\[LabSamples2025.xlsx]UrineNitrification'!B608)," ",'Q:\Abteilungsprojekte\eng\EngData\AOS\Allgemein\[LabSamples2025.xlsx]UrineNitrification'!B608)</f>
        <v/>
      </c>
      <c r="C608">
        <f>IF(ISBLANK('Q:\Abteilungsprojekte\eng\EngData\AOS\Allgemein\[LabSamples2025.xlsx]UrineNitrification'!C608)," ",'Q:\Abteilungsprojekte\eng\EngData\AOS\Allgemein\[LabSamples2025.xlsx]UrineNitrification'!C608)</f>
        <v/>
      </c>
      <c r="D608">
        <f>IF(ISBLANK('Q:\Abteilungsprojekte\eng\EngData\AOS\Allgemein\[LabSamples2025.xlsx]UrineNitrification'!D608)," ",'Q:\Abteilungsprojekte\eng\EngData\AOS\Allgemein\[LabSamples2025.xlsx]UrineNitrification'!D608)</f>
        <v/>
      </c>
      <c r="E608">
        <f>IF(ISBLANK('Q:\Abteilungsprojekte\eng\EngData\AOS\Allgemein\[LabSamples2025.xlsx]UrineNitrification'!E608)," ",'Q:\Abteilungsprojekte\eng\EngData\AOS\Allgemein\[LabSamples2025.xlsx]UrineNitrification'!E608)</f>
        <v/>
      </c>
      <c r="F608">
        <f>IF(ISBLANK('Q:\Abteilungsprojekte\eng\EngData\AOS\Allgemein\[LabSamples2025.xlsx]UrineNitrification'!F608)," ",'Q:\Abteilungsprojekte\eng\EngData\AOS\Allgemein\[LabSamples2025.xlsx]UrineNitrification'!F608)</f>
        <v/>
      </c>
      <c r="G608">
        <f>IF(ISBLANK('Q:\Abteilungsprojekte\eng\EngData\AOS\Allgemein\[LabSamples2025.xlsx]UrineNitrification'!G608)," ",'Q:\Abteilungsprojekte\eng\EngData\AOS\Allgemein\[LabSamples2025.xlsx]UrineNitrification'!G608)</f>
        <v/>
      </c>
      <c r="H608">
        <f>IF(ISBLANK('Q:\Abteilungsprojekte\eng\EngData\AOS\Allgemein\[LabSamples2025.xlsx]UrineNitrification'!H608)," ",'Q:\Abteilungsprojekte\eng\EngData\AOS\Allgemein\[LabSamples2025.xlsx]UrineNitrification'!H608)</f>
        <v/>
      </c>
    </row>
    <row r="609">
      <c r="A609">
        <f>IF(ISBLANK('Q:\Abteilungsprojekte\eng\EngData\AOS\Allgemein\[LabSamples2025.xlsx]UrineNitrification'!A609)," ",'Q:\Abteilungsprojekte\eng\EngData\AOS\Allgemein\[LabSamples2025.xlsx]UrineNitrification'!A609)</f>
        <v/>
      </c>
      <c r="B609">
        <f>IF(ISBLANK('Q:\Abteilungsprojekte\eng\EngData\AOS\Allgemein\[LabSamples2025.xlsx]UrineNitrification'!B609)," ",'Q:\Abteilungsprojekte\eng\EngData\AOS\Allgemein\[LabSamples2025.xlsx]UrineNitrification'!B609)</f>
        <v/>
      </c>
      <c r="C609">
        <f>IF(ISBLANK('Q:\Abteilungsprojekte\eng\EngData\AOS\Allgemein\[LabSamples2025.xlsx]UrineNitrification'!C609)," ",'Q:\Abteilungsprojekte\eng\EngData\AOS\Allgemein\[LabSamples2025.xlsx]UrineNitrification'!C609)</f>
        <v/>
      </c>
      <c r="D609">
        <f>IF(ISBLANK('Q:\Abteilungsprojekte\eng\EngData\AOS\Allgemein\[LabSamples2025.xlsx]UrineNitrification'!D609)," ",'Q:\Abteilungsprojekte\eng\EngData\AOS\Allgemein\[LabSamples2025.xlsx]UrineNitrification'!D609)</f>
        <v/>
      </c>
      <c r="E609">
        <f>IF(ISBLANK('Q:\Abteilungsprojekte\eng\EngData\AOS\Allgemein\[LabSamples2025.xlsx]UrineNitrification'!E609)," ",'Q:\Abteilungsprojekte\eng\EngData\AOS\Allgemein\[LabSamples2025.xlsx]UrineNitrification'!E609)</f>
        <v/>
      </c>
      <c r="F609">
        <f>IF(ISBLANK('Q:\Abteilungsprojekte\eng\EngData\AOS\Allgemein\[LabSamples2025.xlsx]UrineNitrification'!F609)," ",'Q:\Abteilungsprojekte\eng\EngData\AOS\Allgemein\[LabSamples2025.xlsx]UrineNitrification'!F609)</f>
        <v/>
      </c>
      <c r="G609">
        <f>IF(ISBLANK('Q:\Abteilungsprojekte\eng\EngData\AOS\Allgemein\[LabSamples2025.xlsx]UrineNitrification'!G609)," ",'Q:\Abteilungsprojekte\eng\EngData\AOS\Allgemein\[LabSamples2025.xlsx]UrineNitrification'!G609)</f>
        <v/>
      </c>
      <c r="H609">
        <f>IF(ISBLANK('Q:\Abteilungsprojekte\eng\EngData\AOS\Allgemein\[LabSamples2025.xlsx]UrineNitrification'!H609)," ",'Q:\Abteilungsprojekte\eng\EngData\AOS\Allgemein\[LabSamples2025.xlsx]UrineNitrification'!H609)</f>
        <v/>
      </c>
    </row>
    <row r="610">
      <c r="A610">
        <f>IF(ISBLANK('Q:\Abteilungsprojekte\eng\EngData\AOS\Allgemein\[LabSamples2025.xlsx]UrineNitrification'!A610)," ",'Q:\Abteilungsprojekte\eng\EngData\AOS\Allgemein\[LabSamples2025.xlsx]UrineNitrification'!A610)</f>
        <v/>
      </c>
      <c r="B610">
        <f>IF(ISBLANK('Q:\Abteilungsprojekte\eng\EngData\AOS\Allgemein\[LabSamples2025.xlsx]UrineNitrification'!B610)," ",'Q:\Abteilungsprojekte\eng\EngData\AOS\Allgemein\[LabSamples2025.xlsx]UrineNitrification'!B610)</f>
        <v/>
      </c>
      <c r="C610">
        <f>IF(ISBLANK('Q:\Abteilungsprojekte\eng\EngData\AOS\Allgemein\[LabSamples2025.xlsx]UrineNitrification'!C610)," ",'Q:\Abteilungsprojekte\eng\EngData\AOS\Allgemein\[LabSamples2025.xlsx]UrineNitrification'!C610)</f>
        <v/>
      </c>
      <c r="D610">
        <f>IF(ISBLANK('Q:\Abteilungsprojekte\eng\EngData\AOS\Allgemein\[LabSamples2025.xlsx]UrineNitrification'!D610)," ",'Q:\Abteilungsprojekte\eng\EngData\AOS\Allgemein\[LabSamples2025.xlsx]UrineNitrification'!D610)</f>
        <v/>
      </c>
      <c r="E610">
        <f>IF(ISBLANK('Q:\Abteilungsprojekte\eng\EngData\AOS\Allgemein\[LabSamples2025.xlsx]UrineNitrification'!E610)," ",'Q:\Abteilungsprojekte\eng\EngData\AOS\Allgemein\[LabSamples2025.xlsx]UrineNitrification'!E610)</f>
        <v/>
      </c>
      <c r="F610">
        <f>IF(ISBLANK('Q:\Abteilungsprojekte\eng\EngData\AOS\Allgemein\[LabSamples2025.xlsx]UrineNitrification'!F610)," ",'Q:\Abteilungsprojekte\eng\EngData\AOS\Allgemein\[LabSamples2025.xlsx]UrineNitrification'!F610)</f>
        <v/>
      </c>
      <c r="G610">
        <f>IF(ISBLANK('Q:\Abteilungsprojekte\eng\EngData\AOS\Allgemein\[LabSamples2025.xlsx]UrineNitrification'!G610)," ",'Q:\Abteilungsprojekte\eng\EngData\AOS\Allgemein\[LabSamples2025.xlsx]UrineNitrification'!G610)</f>
        <v/>
      </c>
      <c r="H610">
        <f>IF(ISBLANK('Q:\Abteilungsprojekte\eng\EngData\AOS\Allgemein\[LabSamples2025.xlsx]UrineNitrification'!H610)," ",'Q:\Abteilungsprojekte\eng\EngData\AOS\Allgemein\[LabSamples2025.xlsx]UrineNitrification'!H610)</f>
        <v/>
      </c>
    </row>
    <row r="611">
      <c r="A611">
        <f>IF(ISBLANK('Q:\Abteilungsprojekte\eng\EngData\AOS\Allgemein\[LabSamples2025.xlsx]UrineNitrification'!A611)," ",'Q:\Abteilungsprojekte\eng\EngData\AOS\Allgemein\[LabSamples2025.xlsx]UrineNitrification'!A611)</f>
        <v/>
      </c>
      <c r="B611">
        <f>IF(ISBLANK('Q:\Abteilungsprojekte\eng\EngData\AOS\Allgemein\[LabSamples2025.xlsx]UrineNitrification'!B611)," ",'Q:\Abteilungsprojekte\eng\EngData\AOS\Allgemein\[LabSamples2025.xlsx]UrineNitrification'!B611)</f>
        <v/>
      </c>
      <c r="C611">
        <f>IF(ISBLANK('Q:\Abteilungsprojekte\eng\EngData\AOS\Allgemein\[LabSamples2025.xlsx]UrineNitrification'!C611)," ",'Q:\Abteilungsprojekte\eng\EngData\AOS\Allgemein\[LabSamples2025.xlsx]UrineNitrification'!C611)</f>
        <v/>
      </c>
      <c r="D611">
        <f>IF(ISBLANK('Q:\Abteilungsprojekte\eng\EngData\AOS\Allgemein\[LabSamples2025.xlsx]UrineNitrification'!D611)," ",'Q:\Abteilungsprojekte\eng\EngData\AOS\Allgemein\[LabSamples2025.xlsx]UrineNitrification'!D611)</f>
        <v/>
      </c>
      <c r="E611">
        <f>IF(ISBLANK('Q:\Abteilungsprojekte\eng\EngData\AOS\Allgemein\[LabSamples2025.xlsx]UrineNitrification'!E611)," ",'Q:\Abteilungsprojekte\eng\EngData\AOS\Allgemein\[LabSamples2025.xlsx]UrineNitrification'!E611)</f>
        <v/>
      </c>
      <c r="F611">
        <f>IF(ISBLANK('Q:\Abteilungsprojekte\eng\EngData\AOS\Allgemein\[LabSamples2025.xlsx]UrineNitrification'!F611)," ",'Q:\Abteilungsprojekte\eng\EngData\AOS\Allgemein\[LabSamples2025.xlsx]UrineNitrification'!F611)</f>
        <v/>
      </c>
      <c r="G611">
        <f>IF(ISBLANK('Q:\Abteilungsprojekte\eng\EngData\AOS\Allgemein\[LabSamples2025.xlsx]UrineNitrification'!G611)," ",'Q:\Abteilungsprojekte\eng\EngData\AOS\Allgemein\[LabSamples2025.xlsx]UrineNitrification'!G611)</f>
        <v/>
      </c>
      <c r="H611">
        <f>IF(ISBLANK('Q:\Abteilungsprojekte\eng\EngData\AOS\Allgemein\[LabSamples2025.xlsx]UrineNitrification'!H611)," ",'Q:\Abteilungsprojekte\eng\EngData\AOS\Allgemein\[LabSamples2025.xlsx]UrineNitrification'!H611)</f>
        <v/>
      </c>
    </row>
    <row r="612">
      <c r="A612">
        <f>IF(ISBLANK('Q:\Abteilungsprojekte\eng\EngData\AOS\Allgemein\[LabSamples2025.xlsx]UrineNitrification'!A612)," ",'Q:\Abteilungsprojekte\eng\EngData\AOS\Allgemein\[LabSamples2025.xlsx]UrineNitrification'!A612)</f>
        <v/>
      </c>
      <c r="B612">
        <f>IF(ISBLANK('Q:\Abteilungsprojekte\eng\EngData\AOS\Allgemein\[LabSamples2025.xlsx]UrineNitrification'!B612)," ",'Q:\Abteilungsprojekte\eng\EngData\AOS\Allgemein\[LabSamples2025.xlsx]UrineNitrification'!B612)</f>
        <v/>
      </c>
      <c r="C612">
        <f>IF(ISBLANK('Q:\Abteilungsprojekte\eng\EngData\AOS\Allgemein\[LabSamples2025.xlsx]UrineNitrification'!C612)," ",'Q:\Abteilungsprojekte\eng\EngData\AOS\Allgemein\[LabSamples2025.xlsx]UrineNitrification'!C612)</f>
        <v/>
      </c>
      <c r="D612">
        <f>IF(ISBLANK('Q:\Abteilungsprojekte\eng\EngData\AOS\Allgemein\[LabSamples2025.xlsx]UrineNitrification'!D612)," ",'Q:\Abteilungsprojekte\eng\EngData\AOS\Allgemein\[LabSamples2025.xlsx]UrineNitrification'!D612)</f>
        <v/>
      </c>
      <c r="E612">
        <f>IF(ISBLANK('Q:\Abteilungsprojekte\eng\EngData\AOS\Allgemein\[LabSamples2025.xlsx]UrineNitrification'!E612)," ",'Q:\Abteilungsprojekte\eng\EngData\AOS\Allgemein\[LabSamples2025.xlsx]UrineNitrification'!E612)</f>
        <v/>
      </c>
      <c r="F612">
        <f>IF(ISBLANK('Q:\Abteilungsprojekte\eng\EngData\AOS\Allgemein\[LabSamples2025.xlsx]UrineNitrification'!F612)," ",'Q:\Abteilungsprojekte\eng\EngData\AOS\Allgemein\[LabSamples2025.xlsx]UrineNitrification'!F612)</f>
        <v/>
      </c>
      <c r="G612">
        <f>IF(ISBLANK('Q:\Abteilungsprojekte\eng\EngData\AOS\Allgemein\[LabSamples2025.xlsx]UrineNitrification'!G612)," ",'Q:\Abteilungsprojekte\eng\EngData\AOS\Allgemein\[LabSamples2025.xlsx]UrineNitrification'!G612)</f>
        <v/>
      </c>
      <c r="H612">
        <f>IF(ISBLANK('Q:\Abteilungsprojekte\eng\EngData\AOS\Allgemein\[LabSamples2025.xlsx]UrineNitrification'!H612)," ",'Q:\Abteilungsprojekte\eng\EngData\AOS\Allgemein\[LabSamples2025.xlsx]UrineNitrification'!H612)</f>
        <v/>
      </c>
    </row>
    <row r="613">
      <c r="A613">
        <f>IF(ISBLANK('Q:\Abteilungsprojekte\eng\EngData\AOS\Allgemein\[LabSamples2025.xlsx]UrineNitrification'!A613)," ",'Q:\Abteilungsprojekte\eng\EngData\AOS\Allgemein\[LabSamples2025.xlsx]UrineNitrification'!A613)</f>
        <v/>
      </c>
      <c r="B613">
        <f>IF(ISBLANK('Q:\Abteilungsprojekte\eng\EngData\AOS\Allgemein\[LabSamples2025.xlsx]UrineNitrification'!B613)," ",'Q:\Abteilungsprojekte\eng\EngData\AOS\Allgemein\[LabSamples2025.xlsx]UrineNitrification'!B613)</f>
        <v/>
      </c>
      <c r="C613">
        <f>IF(ISBLANK('Q:\Abteilungsprojekte\eng\EngData\AOS\Allgemein\[LabSamples2025.xlsx]UrineNitrification'!C613)," ",'Q:\Abteilungsprojekte\eng\EngData\AOS\Allgemein\[LabSamples2025.xlsx]UrineNitrification'!C613)</f>
        <v/>
      </c>
      <c r="D613">
        <f>IF(ISBLANK('Q:\Abteilungsprojekte\eng\EngData\AOS\Allgemein\[LabSamples2025.xlsx]UrineNitrification'!D613)," ",'Q:\Abteilungsprojekte\eng\EngData\AOS\Allgemein\[LabSamples2025.xlsx]UrineNitrification'!D613)</f>
        <v/>
      </c>
      <c r="E613">
        <f>IF(ISBLANK('Q:\Abteilungsprojekte\eng\EngData\AOS\Allgemein\[LabSamples2025.xlsx]UrineNitrification'!E613)," ",'Q:\Abteilungsprojekte\eng\EngData\AOS\Allgemein\[LabSamples2025.xlsx]UrineNitrification'!E613)</f>
        <v/>
      </c>
      <c r="F613">
        <f>IF(ISBLANK('Q:\Abteilungsprojekte\eng\EngData\AOS\Allgemein\[LabSamples2025.xlsx]UrineNitrification'!F613)," ",'Q:\Abteilungsprojekte\eng\EngData\AOS\Allgemein\[LabSamples2025.xlsx]UrineNitrification'!F613)</f>
        <v/>
      </c>
      <c r="G613">
        <f>IF(ISBLANK('Q:\Abteilungsprojekte\eng\EngData\AOS\Allgemein\[LabSamples2025.xlsx]UrineNitrification'!G613)," ",'Q:\Abteilungsprojekte\eng\EngData\AOS\Allgemein\[LabSamples2025.xlsx]UrineNitrification'!G613)</f>
        <v/>
      </c>
      <c r="H613">
        <f>IF(ISBLANK('Q:\Abteilungsprojekte\eng\EngData\AOS\Allgemein\[LabSamples2025.xlsx]UrineNitrification'!H613)," ",'Q:\Abteilungsprojekte\eng\EngData\AOS\Allgemein\[LabSamples2025.xlsx]UrineNitrification'!H613)</f>
        <v/>
      </c>
    </row>
    <row r="614">
      <c r="A614">
        <f>IF(ISBLANK('Q:\Abteilungsprojekte\eng\EngData\AOS\Allgemein\[LabSamples2025.xlsx]UrineNitrification'!A614)," ",'Q:\Abteilungsprojekte\eng\EngData\AOS\Allgemein\[LabSamples2025.xlsx]UrineNitrification'!A614)</f>
        <v/>
      </c>
      <c r="B614">
        <f>IF(ISBLANK('Q:\Abteilungsprojekte\eng\EngData\AOS\Allgemein\[LabSamples2025.xlsx]UrineNitrification'!B614)," ",'Q:\Abteilungsprojekte\eng\EngData\AOS\Allgemein\[LabSamples2025.xlsx]UrineNitrification'!B614)</f>
        <v/>
      </c>
      <c r="C614">
        <f>IF(ISBLANK('Q:\Abteilungsprojekte\eng\EngData\AOS\Allgemein\[LabSamples2025.xlsx]UrineNitrification'!C614)," ",'Q:\Abteilungsprojekte\eng\EngData\AOS\Allgemein\[LabSamples2025.xlsx]UrineNitrification'!C614)</f>
        <v/>
      </c>
      <c r="D614">
        <f>IF(ISBLANK('Q:\Abteilungsprojekte\eng\EngData\AOS\Allgemein\[LabSamples2025.xlsx]UrineNitrification'!D614)," ",'Q:\Abteilungsprojekte\eng\EngData\AOS\Allgemein\[LabSamples2025.xlsx]UrineNitrification'!D614)</f>
        <v/>
      </c>
      <c r="E614">
        <f>IF(ISBLANK('Q:\Abteilungsprojekte\eng\EngData\AOS\Allgemein\[LabSamples2025.xlsx]UrineNitrification'!E614)," ",'Q:\Abteilungsprojekte\eng\EngData\AOS\Allgemein\[LabSamples2025.xlsx]UrineNitrification'!E614)</f>
        <v/>
      </c>
      <c r="F614">
        <f>IF(ISBLANK('Q:\Abteilungsprojekte\eng\EngData\AOS\Allgemein\[LabSamples2025.xlsx]UrineNitrification'!F614)," ",'Q:\Abteilungsprojekte\eng\EngData\AOS\Allgemein\[LabSamples2025.xlsx]UrineNitrification'!F614)</f>
        <v/>
      </c>
      <c r="G614">
        <f>IF(ISBLANK('Q:\Abteilungsprojekte\eng\EngData\AOS\Allgemein\[LabSamples2025.xlsx]UrineNitrification'!G614)," ",'Q:\Abteilungsprojekte\eng\EngData\AOS\Allgemein\[LabSamples2025.xlsx]UrineNitrification'!G614)</f>
        <v/>
      </c>
      <c r="H614">
        <f>IF(ISBLANK('Q:\Abteilungsprojekte\eng\EngData\AOS\Allgemein\[LabSamples2025.xlsx]UrineNitrification'!H614)," ",'Q:\Abteilungsprojekte\eng\EngData\AOS\Allgemein\[LabSamples2025.xlsx]UrineNitrification'!H614)</f>
        <v/>
      </c>
    </row>
    <row r="615">
      <c r="A615">
        <f>IF(ISBLANK('Q:\Abteilungsprojekte\eng\EngData\AOS\Allgemein\[LabSamples2025.xlsx]UrineNitrification'!A615)," ",'Q:\Abteilungsprojekte\eng\EngData\AOS\Allgemein\[LabSamples2025.xlsx]UrineNitrification'!A615)</f>
        <v/>
      </c>
      <c r="B615">
        <f>IF(ISBLANK('Q:\Abteilungsprojekte\eng\EngData\AOS\Allgemein\[LabSamples2025.xlsx]UrineNitrification'!B615)," ",'Q:\Abteilungsprojekte\eng\EngData\AOS\Allgemein\[LabSamples2025.xlsx]UrineNitrification'!B615)</f>
        <v/>
      </c>
      <c r="C615">
        <f>IF(ISBLANK('Q:\Abteilungsprojekte\eng\EngData\AOS\Allgemein\[LabSamples2025.xlsx]UrineNitrification'!C615)," ",'Q:\Abteilungsprojekte\eng\EngData\AOS\Allgemein\[LabSamples2025.xlsx]UrineNitrification'!C615)</f>
        <v/>
      </c>
      <c r="D615">
        <f>IF(ISBLANK('Q:\Abteilungsprojekte\eng\EngData\AOS\Allgemein\[LabSamples2025.xlsx]UrineNitrification'!D615)," ",'Q:\Abteilungsprojekte\eng\EngData\AOS\Allgemein\[LabSamples2025.xlsx]UrineNitrification'!D615)</f>
        <v/>
      </c>
      <c r="E615">
        <f>IF(ISBLANK('Q:\Abteilungsprojekte\eng\EngData\AOS\Allgemein\[LabSamples2025.xlsx]UrineNitrification'!E615)," ",'Q:\Abteilungsprojekte\eng\EngData\AOS\Allgemein\[LabSamples2025.xlsx]UrineNitrification'!E615)</f>
        <v/>
      </c>
      <c r="F615">
        <f>IF(ISBLANK('Q:\Abteilungsprojekte\eng\EngData\AOS\Allgemein\[LabSamples2025.xlsx]UrineNitrification'!F615)," ",'Q:\Abteilungsprojekte\eng\EngData\AOS\Allgemein\[LabSamples2025.xlsx]UrineNitrification'!F615)</f>
        <v/>
      </c>
      <c r="G615">
        <f>IF(ISBLANK('Q:\Abteilungsprojekte\eng\EngData\AOS\Allgemein\[LabSamples2025.xlsx]UrineNitrification'!G615)," ",'Q:\Abteilungsprojekte\eng\EngData\AOS\Allgemein\[LabSamples2025.xlsx]UrineNitrification'!G615)</f>
        <v/>
      </c>
      <c r="H615">
        <f>IF(ISBLANK('Q:\Abteilungsprojekte\eng\EngData\AOS\Allgemein\[LabSamples2025.xlsx]UrineNitrification'!H615)," ",'Q:\Abteilungsprojekte\eng\EngData\AOS\Allgemein\[LabSamples2025.xlsx]UrineNitrification'!H615)</f>
        <v/>
      </c>
    </row>
    <row r="616">
      <c r="A616">
        <f>IF(ISBLANK('Q:\Abteilungsprojekte\eng\EngData\AOS\Allgemein\[LabSamples2025.xlsx]UrineNitrification'!A616)," ",'Q:\Abteilungsprojekte\eng\EngData\AOS\Allgemein\[LabSamples2025.xlsx]UrineNitrification'!A616)</f>
        <v/>
      </c>
      <c r="B616">
        <f>IF(ISBLANK('Q:\Abteilungsprojekte\eng\EngData\AOS\Allgemein\[LabSamples2025.xlsx]UrineNitrification'!B616)," ",'Q:\Abteilungsprojekte\eng\EngData\AOS\Allgemein\[LabSamples2025.xlsx]UrineNitrification'!B616)</f>
        <v/>
      </c>
      <c r="C616">
        <f>IF(ISBLANK('Q:\Abteilungsprojekte\eng\EngData\AOS\Allgemein\[LabSamples2025.xlsx]UrineNitrification'!C616)," ",'Q:\Abteilungsprojekte\eng\EngData\AOS\Allgemein\[LabSamples2025.xlsx]UrineNitrification'!C616)</f>
        <v/>
      </c>
      <c r="D616">
        <f>IF(ISBLANK('Q:\Abteilungsprojekte\eng\EngData\AOS\Allgemein\[LabSamples2025.xlsx]UrineNitrification'!D616)," ",'Q:\Abteilungsprojekte\eng\EngData\AOS\Allgemein\[LabSamples2025.xlsx]UrineNitrification'!D616)</f>
        <v/>
      </c>
      <c r="E616">
        <f>IF(ISBLANK('Q:\Abteilungsprojekte\eng\EngData\AOS\Allgemein\[LabSamples2025.xlsx]UrineNitrification'!E616)," ",'Q:\Abteilungsprojekte\eng\EngData\AOS\Allgemein\[LabSamples2025.xlsx]UrineNitrification'!E616)</f>
        <v/>
      </c>
      <c r="F616">
        <f>IF(ISBLANK('Q:\Abteilungsprojekte\eng\EngData\AOS\Allgemein\[LabSamples2025.xlsx]UrineNitrification'!F616)," ",'Q:\Abteilungsprojekte\eng\EngData\AOS\Allgemein\[LabSamples2025.xlsx]UrineNitrification'!F616)</f>
        <v/>
      </c>
      <c r="G616">
        <f>IF(ISBLANK('Q:\Abteilungsprojekte\eng\EngData\AOS\Allgemein\[LabSamples2025.xlsx]UrineNitrification'!G616)," ",'Q:\Abteilungsprojekte\eng\EngData\AOS\Allgemein\[LabSamples2025.xlsx]UrineNitrification'!G616)</f>
        <v/>
      </c>
      <c r="H616">
        <f>IF(ISBLANK('Q:\Abteilungsprojekte\eng\EngData\AOS\Allgemein\[LabSamples2025.xlsx]UrineNitrification'!H616)," ",'Q:\Abteilungsprojekte\eng\EngData\AOS\Allgemein\[LabSamples2025.xlsx]UrineNitrification'!H616)</f>
        <v/>
      </c>
    </row>
    <row r="617">
      <c r="A617">
        <f>IF(ISBLANK('Q:\Abteilungsprojekte\eng\EngData\AOS\Allgemein\[LabSamples2025.xlsx]UrineNitrification'!A617)," ",'Q:\Abteilungsprojekte\eng\EngData\AOS\Allgemein\[LabSamples2025.xlsx]UrineNitrification'!A617)</f>
        <v/>
      </c>
      <c r="B617">
        <f>IF(ISBLANK('Q:\Abteilungsprojekte\eng\EngData\AOS\Allgemein\[LabSamples2025.xlsx]UrineNitrification'!B617)," ",'Q:\Abteilungsprojekte\eng\EngData\AOS\Allgemein\[LabSamples2025.xlsx]UrineNitrification'!B617)</f>
        <v/>
      </c>
      <c r="C617">
        <f>IF(ISBLANK('Q:\Abteilungsprojekte\eng\EngData\AOS\Allgemein\[LabSamples2025.xlsx]UrineNitrification'!C617)," ",'Q:\Abteilungsprojekte\eng\EngData\AOS\Allgemein\[LabSamples2025.xlsx]UrineNitrification'!C617)</f>
        <v/>
      </c>
      <c r="D617">
        <f>IF(ISBLANK('Q:\Abteilungsprojekte\eng\EngData\AOS\Allgemein\[LabSamples2025.xlsx]UrineNitrification'!D617)," ",'Q:\Abteilungsprojekte\eng\EngData\AOS\Allgemein\[LabSamples2025.xlsx]UrineNitrification'!D617)</f>
        <v/>
      </c>
      <c r="E617">
        <f>IF(ISBLANK('Q:\Abteilungsprojekte\eng\EngData\AOS\Allgemein\[LabSamples2025.xlsx]UrineNitrification'!E617)," ",'Q:\Abteilungsprojekte\eng\EngData\AOS\Allgemein\[LabSamples2025.xlsx]UrineNitrification'!E617)</f>
        <v/>
      </c>
      <c r="F617">
        <f>IF(ISBLANK('Q:\Abteilungsprojekte\eng\EngData\AOS\Allgemein\[LabSamples2025.xlsx]UrineNitrification'!F617)," ",'Q:\Abteilungsprojekte\eng\EngData\AOS\Allgemein\[LabSamples2025.xlsx]UrineNitrification'!F617)</f>
        <v/>
      </c>
      <c r="G617">
        <f>IF(ISBLANK('Q:\Abteilungsprojekte\eng\EngData\AOS\Allgemein\[LabSamples2025.xlsx]UrineNitrification'!G617)," ",'Q:\Abteilungsprojekte\eng\EngData\AOS\Allgemein\[LabSamples2025.xlsx]UrineNitrification'!G617)</f>
        <v/>
      </c>
      <c r="H617">
        <f>IF(ISBLANK('Q:\Abteilungsprojekte\eng\EngData\AOS\Allgemein\[LabSamples2025.xlsx]UrineNitrification'!H617)," ",'Q:\Abteilungsprojekte\eng\EngData\AOS\Allgemein\[LabSamples2025.xlsx]UrineNitrification'!H617)</f>
        <v/>
      </c>
    </row>
    <row r="618">
      <c r="A618">
        <f>IF(ISBLANK('Q:\Abteilungsprojekte\eng\EngData\AOS\Allgemein\[LabSamples2025.xlsx]UrineNitrification'!A618)," ",'Q:\Abteilungsprojekte\eng\EngData\AOS\Allgemein\[LabSamples2025.xlsx]UrineNitrification'!A618)</f>
        <v/>
      </c>
      <c r="B618">
        <f>IF(ISBLANK('Q:\Abteilungsprojekte\eng\EngData\AOS\Allgemein\[LabSamples2025.xlsx]UrineNitrification'!B618)," ",'Q:\Abteilungsprojekte\eng\EngData\AOS\Allgemein\[LabSamples2025.xlsx]UrineNitrification'!B618)</f>
        <v/>
      </c>
      <c r="C618">
        <f>IF(ISBLANK('Q:\Abteilungsprojekte\eng\EngData\AOS\Allgemein\[LabSamples2025.xlsx]UrineNitrification'!C618)," ",'Q:\Abteilungsprojekte\eng\EngData\AOS\Allgemein\[LabSamples2025.xlsx]UrineNitrification'!C618)</f>
        <v/>
      </c>
      <c r="D618">
        <f>IF(ISBLANK('Q:\Abteilungsprojekte\eng\EngData\AOS\Allgemein\[LabSamples2025.xlsx]UrineNitrification'!D618)," ",'Q:\Abteilungsprojekte\eng\EngData\AOS\Allgemein\[LabSamples2025.xlsx]UrineNitrification'!D618)</f>
        <v/>
      </c>
      <c r="E618">
        <f>IF(ISBLANK('Q:\Abteilungsprojekte\eng\EngData\AOS\Allgemein\[LabSamples2025.xlsx]UrineNitrification'!E618)," ",'Q:\Abteilungsprojekte\eng\EngData\AOS\Allgemein\[LabSamples2025.xlsx]UrineNitrification'!E618)</f>
        <v/>
      </c>
      <c r="F618">
        <f>IF(ISBLANK('Q:\Abteilungsprojekte\eng\EngData\AOS\Allgemein\[LabSamples2025.xlsx]UrineNitrification'!F618)," ",'Q:\Abteilungsprojekte\eng\EngData\AOS\Allgemein\[LabSamples2025.xlsx]UrineNitrification'!F618)</f>
        <v/>
      </c>
      <c r="G618">
        <f>IF(ISBLANK('Q:\Abteilungsprojekte\eng\EngData\AOS\Allgemein\[LabSamples2025.xlsx]UrineNitrification'!G618)," ",'Q:\Abteilungsprojekte\eng\EngData\AOS\Allgemein\[LabSamples2025.xlsx]UrineNitrification'!G618)</f>
        <v/>
      </c>
      <c r="H618">
        <f>IF(ISBLANK('Q:\Abteilungsprojekte\eng\EngData\AOS\Allgemein\[LabSamples2025.xlsx]UrineNitrification'!H618)," ",'Q:\Abteilungsprojekte\eng\EngData\AOS\Allgemein\[LabSamples2025.xlsx]UrineNitrification'!H618)</f>
        <v/>
      </c>
    </row>
    <row r="619">
      <c r="A619">
        <f>IF(ISBLANK('Q:\Abteilungsprojekte\eng\EngData\AOS\Allgemein\[LabSamples2025.xlsx]UrineNitrification'!A619)," ",'Q:\Abteilungsprojekte\eng\EngData\AOS\Allgemein\[LabSamples2025.xlsx]UrineNitrification'!A619)</f>
        <v/>
      </c>
      <c r="B619">
        <f>IF(ISBLANK('Q:\Abteilungsprojekte\eng\EngData\AOS\Allgemein\[LabSamples2025.xlsx]UrineNitrification'!B619)," ",'Q:\Abteilungsprojekte\eng\EngData\AOS\Allgemein\[LabSamples2025.xlsx]UrineNitrification'!B619)</f>
        <v/>
      </c>
      <c r="C619">
        <f>IF(ISBLANK('Q:\Abteilungsprojekte\eng\EngData\AOS\Allgemein\[LabSamples2025.xlsx]UrineNitrification'!C619)," ",'Q:\Abteilungsprojekte\eng\EngData\AOS\Allgemein\[LabSamples2025.xlsx]UrineNitrification'!C619)</f>
        <v/>
      </c>
      <c r="D619">
        <f>IF(ISBLANK('Q:\Abteilungsprojekte\eng\EngData\AOS\Allgemein\[LabSamples2025.xlsx]UrineNitrification'!D619)," ",'Q:\Abteilungsprojekte\eng\EngData\AOS\Allgemein\[LabSamples2025.xlsx]UrineNitrification'!D619)</f>
        <v/>
      </c>
      <c r="E619">
        <f>IF(ISBLANK('Q:\Abteilungsprojekte\eng\EngData\AOS\Allgemein\[LabSamples2025.xlsx]UrineNitrification'!E619)," ",'Q:\Abteilungsprojekte\eng\EngData\AOS\Allgemein\[LabSamples2025.xlsx]UrineNitrification'!E619)</f>
        <v/>
      </c>
      <c r="F619">
        <f>IF(ISBLANK('Q:\Abteilungsprojekte\eng\EngData\AOS\Allgemein\[LabSamples2025.xlsx]UrineNitrification'!F619)," ",'Q:\Abteilungsprojekte\eng\EngData\AOS\Allgemein\[LabSamples2025.xlsx]UrineNitrification'!F619)</f>
        <v/>
      </c>
      <c r="G619">
        <f>IF(ISBLANK('Q:\Abteilungsprojekte\eng\EngData\AOS\Allgemein\[LabSamples2025.xlsx]UrineNitrification'!G619)," ",'Q:\Abteilungsprojekte\eng\EngData\AOS\Allgemein\[LabSamples2025.xlsx]UrineNitrification'!G619)</f>
        <v/>
      </c>
      <c r="H619">
        <f>IF(ISBLANK('Q:\Abteilungsprojekte\eng\EngData\AOS\Allgemein\[LabSamples2025.xlsx]UrineNitrification'!H619)," ",'Q:\Abteilungsprojekte\eng\EngData\AOS\Allgemein\[LabSamples2025.xlsx]UrineNitrification'!H619)</f>
        <v/>
      </c>
    </row>
    <row r="620">
      <c r="A620">
        <f>IF(ISBLANK('Q:\Abteilungsprojekte\eng\EngData\AOS\Allgemein\[LabSamples2025.xlsx]UrineNitrification'!A620)," ",'Q:\Abteilungsprojekte\eng\EngData\AOS\Allgemein\[LabSamples2025.xlsx]UrineNitrification'!A620)</f>
        <v/>
      </c>
      <c r="B620">
        <f>IF(ISBLANK('Q:\Abteilungsprojekte\eng\EngData\AOS\Allgemein\[LabSamples2025.xlsx]UrineNitrification'!B620)," ",'Q:\Abteilungsprojekte\eng\EngData\AOS\Allgemein\[LabSamples2025.xlsx]UrineNitrification'!B620)</f>
        <v/>
      </c>
      <c r="C620">
        <f>IF(ISBLANK('Q:\Abteilungsprojekte\eng\EngData\AOS\Allgemein\[LabSamples2025.xlsx]UrineNitrification'!C620)," ",'Q:\Abteilungsprojekte\eng\EngData\AOS\Allgemein\[LabSamples2025.xlsx]UrineNitrification'!C620)</f>
        <v/>
      </c>
      <c r="D620">
        <f>IF(ISBLANK('Q:\Abteilungsprojekte\eng\EngData\AOS\Allgemein\[LabSamples2025.xlsx]UrineNitrification'!D620)," ",'Q:\Abteilungsprojekte\eng\EngData\AOS\Allgemein\[LabSamples2025.xlsx]UrineNitrification'!D620)</f>
        <v/>
      </c>
      <c r="E620">
        <f>IF(ISBLANK('Q:\Abteilungsprojekte\eng\EngData\AOS\Allgemein\[LabSamples2025.xlsx]UrineNitrification'!E620)," ",'Q:\Abteilungsprojekte\eng\EngData\AOS\Allgemein\[LabSamples2025.xlsx]UrineNitrification'!E620)</f>
        <v/>
      </c>
      <c r="F620">
        <f>IF(ISBLANK('Q:\Abteilungsprojekte\eng\EngData\AOS\Allgemein\[LabSamples2025.xlsx]UrineNitrification'!F620)," ",'Q:\Abteilungsprojekte\eng\EngData\AOS\Allgemein\[LabSamples2025.xlsx]UrineNitrification'!F620)</f>
        <v/>
      </c>
      <c r="G620">
        <f>IF(ISBLANK('Q:\Abteilungsprojekte\eng\EngData\AOS\Allgemein\[LabSamples2025.xlsx]UrineNitrification'!G620)," ",'Q:\Abteilungsprojekte\eng\EngData\AOS\Allgemein\[LabSamples2025.xlsx]UrineNitrification'!G620)</f>
        <v/>
      </c>
      <c r="H620">
        <f>IF(ISBLANK('Q:\Abteilungsprojekte\eng\EngData\AOS\Allgemein\[LabSamples2025.xlsx]UrineNitrification'!H620)," ",'Q:\Abteilungsprojekte\eng\EngData\AOS\Allgemein\[LabSamples2025.xlsx]UrineNitrification'!H620)</f>
        <v/>
      </c>
    </row>
    <row r="621">
      <c r="A621">
        <f>IF(ISBLANK('Q:\Abteilungsprojekte\eng\EngData\AOS\Allgemein\[LabSamples2025.xlsx]UrineNitrification'!A621)," ",'Q:\Abteilungsprojekte\eng\EngData\AOS\Allgemein\[LabSamples2025.xlsx]UrineNitrification'!A621)</f>
        <v/>
      </c>
      <c r="B621">
        <f>IF(ISBLANK('Q:\Abteilungsprojekte\eng\EngData\AOS\Allgemein\[LabSamples2025.xlsx]UrineNitrification'!B621)," ",'Q:\Abteilungsprojekte\eng\EngData\AOS\Allgemein\[LabSamples2025.xlsx]UrineNitrification'!B621)</f>
        <v/>
      </c>
      <c r="C621">
        <f>IF(ISBLANK('Q:\Abteilungsprojekte\eng\EngData\AOS\Allgemein\[LabSamples2025.xlsx]UrineNitrification'!C621)," ",'Q:\Abteilungsprojekte\eng\EngData\AOS\Allgemein\[LabSamples2025.xlsx]UrineNitrification'!C621)</f>
        <v/>
      </c>
      <c r="D621">
        <f>IF(ISBLANK('Q:\Abteilungsprojekte\eng\EngData\AOS\Allgemein\[LabSamples2025.xlsx]UrineNitrification'!D621)," ",'Q:\Abteilungsprojekte\eng\EngData\AOS\Allgemein\[LabSamples2025.xlsx]UrineNitrification'!D621)</f>
        <v/>
      </c>
      <c r="E621">
        <f>IF(ISBLANK('Q:\Abteilungsprojekte\eng\EngData\AOS\Allgemein\[LabSamples2025.xlsx]UrineNitrification'!E621)," ",'Q:\Abteilungsprojekte\eng\EngData\AOS\Allgemein\[LabSamples2025.xlsx]UrineNitrification'!E621)</f>
        <v/>
      </c>
      <c r="F621">
        <f>IF(ISBLANK('Q:\Abteilungsprojekte\eng\EngData\AOS\Allgemein\[LabSamples2025.xlsx]UrineNitrification'!F621)," ",'Q:\Abteilungsprojekte\eng\EngData\AOS\Allgemein\[LabSamples2025.xlsx]UrineNitrification'!F621)</f>
        <v/>
      </c>
      <c r="G621">
        <f>IF(ISBLANK('Q:\Abteilungsprojekte\eng\EngData\AOS\Allgemein\[LabSamples2025.xlsx]UrineNitrification'!G621)," ",'Q:\Abteilungsprojekte\eng\EngData\AOS\Allgemein\[LabSamples2025.xlsx]UrineNitrification'!G621)</f>
        <v/>
      </c>
      <c r="H621">
        <f>IF(ISBLANK('Q:\Abteilungsprojekte\eng\EngData\AOS\Allgemein\[LabSamples2025.xlsx]UrineNitrification'!H621)," ",'Q:\Abteilungsprojekte\eng\EngData\AOS\Allgemein\[LabSamples2025.xlsx]UrineNitrification'!H621)</f>
        <v/>
      </c>
    </row>
    <row r="622">
      <c r="A622">
        <f>IF(ISBLANK('Q:\Abteilungsprojekte\eng\EngData\AOS\Allgemein\[LabSamples2025.xlsx]UrineNitrification'!A622)," ",'Q:\Abteilungsprojekte\eng\EngData\AOS\Allgemein\[LabSamples2025.xlsx]UrineNitrification'!A622)</f>
        <v/>
      </c>
      <c r="B622">
        <f>IF(ISBLANK('Q:\Abteilungsprojekte\eng\EngData\AOS\Allgemein\[LabSamples2025.xlsx]UrineNitrification'!B622)," ",'Q:\Abteilungsprojekte\eng\EngData\AOS\Allgemein\[LabSamples2025.xlsx]UrineNitrification'!B622)</f>
        <v/>
      </c>
      <c r="C622">
        <f>IF(ISBLANK('Q:\Abteilungsprojekte\eng\EngData\AOS\Allgemein\[LabSamples2025.xlsx]UrineNitrification'!C622)," ",'Q:\Abteilungsprojekte\eng\EngData\AOS\Allgemein\[LabSamples2025.xlsx]UrineNitrification'!C622)</f>
        <v/>
      </c>
      <c r="D622">
        <f>IF(ISBLANK('Q:\Abteilungsprojekte\eng\EngData\AOS\Allgemein\[LabSamples2025.xlsx]UrineNitrification'!D622)," ",'Q:\Abteilungsprojekte\eng\EngData\AOS\Allgemein\[LabSamples2025.xlsx]UrineNitrification'!D622)</f>
        <v/>
      </c>
      <c r="E622">
        <f>IF(ISBLANK('Q:\Abteilungsprojekte\eng\EngData\AOS\Allgemein\[LabSamples2025.xlsx]UrineNitrification'!E622)," ",'Q:\Abteilungsprojekte\eng\EngData\AOS\Allgemein\[LabSamples2025.xlsx]UrineNitrification'!E622)</f>
        <v/>
      </c>
      <c r="F622">
        <f>IF(ISBLANK('Q:\Abteilungsprojekte\eng\EngData\AOS\Allgemein\[LabSamples2025.xlsx]UrineNitrification'!F622)," ",'Q:\Abteilungsprojekte\eng\EngData\AOS\Allgemein\[LabSamples2025.xlsx]UrineNitrification'!F622)</f>
        <v/>
      </c>
      <c r="G622">
        <f>IF(ISBLANK('Q:\Abteilungsprojekte\eng\EngData\AOS\Allgemein\[LabSamples2025.xlsx]UrineNitrification'!G622)," ",'Q:\Abteilungsprojekte\eng\EngData\AOS\Allgemein\[LabSamples2025.xlsx]UrineNitrification'!G622)</f>
        <v/>
      </c>
      <c r="H622">
        <f>IF(ISBLANK('Q:\Abteilungsprojekte\eng\EngData\AOS\Allgemein\[LabSamples2025.xlsx]UrineNitrification'!H622)," ",'Q:\Abteilungsprojekte\eng\EngData\AOS\Allgemein\[LabSamples2025.xlsx]UrineNitrification'!H622)</f>
        <v/>
      </c>
    </row>
    <row r="623">
      <c r="A623">
        <f>IF(ISBLANK('Q:\Abteilungsprojekte\eng\EngData\AOS\Allgemein\[LabSamples2025.xlsx]UrineNitrification'!A623)," ",'Q:\Abteilungsprojekte\eng\EngData\AOS\Allgemein\[LabSamples2025.xlsx]UrineNitrification'!A623)</f>
        <v/>
      </c>
      <c r="B623">
        <f>IF(ISBLANK('Q:\Abteilungsprojekte\eng\EngData\AOS\Allgemein\[LabSamples2025.xlsx]UrineNitrification'!B623)," ",'Q:\Abteilungsprojekte\eng\EngData\AOS\Allgemein\[LabSamples2025.xlsx]UrineNitrification'!B623)</f>
        <v/>
      </c>
      <c r="C623">
        <f>IF(ISBLANK('Q:\Abteilungsprojekte\eng\EngData\AOS\Allgemein\[LabSamples2025.xlsx]UrineNitrification'!C623)," ",'Q:\Abteilungsprojekte\eng\EngData\AOS\Allgemein\[LabSamples2025.xlsx]UrineNitrification'!C623)</f>
        <v/>
      </c>
      <c r="D623">
        <f>IF(ISBLANK('Q:\Abteilungsprojekte\eng\EngData\AOS\Allgemein\[LabSamples2025.xlsx]UrineNitrification'!D623)," ",'Q:\Abteilungsprojekte\eng\EngData\AOS\Allgemein\[LabSamples2025.xlsx]UrineNitrification'!D623)</f>
        <v/>
      </c>
      <c r="E623">
        <f>IF(ISBLANK('Q:\Abteilungsprojekte\eng\EngData\AOS\Allgemein\[LabSamples2025.xlsx]UrineNitrification'!E623)," ",'Q:\Abteilungsprojekte\eng\EngData\AOS\Allgemein\[LabSamples2025.xlsx]UrineNitrification'!E623)</f>
        <v/>
      </c>
      <c r="F623">
        <f>IF(ISBLANK('Q:\Abteilungsprojekte\eng\EngData\AOS\Allgemein\[LabSamples2025.xlsx]UrineNitrification'!F623)," ",'Q:\Abteilungsprojekte\eng\EngData\AOS\Allgemein\[LabSamples2025.xlsx]UrineNitrification'!F623)</f>
        <v/>
      </c>
      <c r="G623">
        <f>IF(ISBLANK('Q:\Abteilungsprojekte\eng\EngData\AOS\Allgemein\[LabSamples2025.xlsx]UrineNitrification'!G623)," ",'Q:\Abteilungsprojekte\eng\EngData\AOS\Allgemein\[LabSamples2025.xlsx]UrineNitrification'!G623)</f>
        <v/>
      </c>
      <c r="H623">
        <f>IF(ISBLANK('Q:\Abteilungsprojekte\eng\EngData\AOS\Allgemein\[LabSamples2025.xlsx]UrineNitrification'!H623)," ",'Q:\Abteilungsprojekte\eng\EngData\AOS\Allgemein\[LabSamples2025.xlsx]UrineNitrification'!H623)</f>
        <v/>
      </c>
    </row>
    <row r="624">
      <c r="A624">
        <f>IF(ISBLANK('Q:\Abteilungsprojekte\eng\EngData\AOS\Allgemein\[LabSamples2025.xlsx]UrineNitrification'!A624)," ",'Q:\Abteilungsprojekte\eng\EngData\AOS\Allgemein\[LabSamples2025.xlsx]UrineNitrification'!A624)</f>
        <v/>
      </c>
      <c r="B624">
        <f>IF(ISBLANK('Q:\Abteilungsprojekte\eng\EngData\AOS\Allgemein\[LabSamples2025.xlsx]UrineNitrification'!B624)," ",'Q:\Abteilungsprojekte\eng\EngData\AOS\Allgemein\[LabSamples2025.xlsx]UrineNitrification'!B624)</f>
        <v/>
      </c>
      <c r="C624">
        <f>IF(ISBLANK('Q:\Abteilungsprojekte\eng\EngData\AOS\Allgemein\[LabSamples2025.xlsx]UrineNitrification'!C624)," ",'Q:\Abteilungsprojekte\eng\EngData\AOS\Allgemein\[LabSamples2025.xlsx]UrineNitrification'!C624)</f>
        <v/>
      </c>
      <c r="D624">
        <f>IF(ISBLANK('Q:\Abteilungsprojekte\eng\EngData\AOS\Allgemein\[LabSamples2025.xlsx]UrineNitrification'!D624)," ",'Q:\Abteilungsprojekte\eng\EngData\AOS\Allgemein\[LabSamples2025.xlsx]UrineNitrification'!D624)</f>
        <v/>
      </c>
      <c r="E624">
        <f>IF(ISBLANK('Q:\Abteilungsprojekte\eng\EngData\AOS\Allgemein\[LabSamples2025.xlsx]UrineNitrification'!E624)," ",'Q:\Abteilungsprojekte\eng\EngData\AOS\Allgemein\[LabSamples2025.xlsx]UrineNitrification'!E624)</f>
        <v/>
      </c>
      <c r="F624">
        <f>IF(ISBLANK('Q:\Abteilungsprojekte\eng\EngData\AOS\Allgemein\[LabSamples2025.xlsx]UrineNitrification'!F624)," ",'Q:\Abteilungsprojekte\eng\EngData\AOS\Allgemein\[LabSamples2025.xlsx]UrineNitrification'!F624)</f>
        <v/>
      </c>
      <c r="G624">
        <f>IF(ISBLANK('Q:\Abteilungsprojekte\eng\EngData\AOS\Allgemein\[LabSamples2025.xlsx]UrineNitrification'!G624)," ",'Q:\Abteilungsprojekte\eng\EngData\AOS\Allgemein\[LabSamples2025.xlsx]UrineNitrification'!G624)</f>
        <v/>
      </c>
      <c r="H624">
        <f>IF(ISBLANK('Q:\Abteilungsprojekte\eng\EngData\AOS\Allgemein\[LabSamples2025.xlsx]UrineNitrification'!H624)," ",'Q:\Abteilungsprojekte\eng\EngData\AOS\Allgemein\[LabSamples2025.xlsx]UrineNitrification'!H624)</f>
        <v/>
      </c>
    </row>
    <row r="625">
      <c r="A625">
        <f>IF(ISBLANK('Q:\Abteilungsprojekte\eng\EngData\AOS\Allgemein\[LabSamples2025.xlsx]UrineNitrification'!A625)," ",'Q:\Abteilungsprojekte\eng\EngData\AOS\Allgemein\[LabSamples2025.xlsx]UrineNitrification'!A625)</f>
        <v/>
      </c>
      <c r="B625">
        <f>IF(ISBLANK('Q:\Abteilungsprojekte\eng\EngData\AOS\Allgemein\[LabSamples2025.xlsx]UrineNitrification'!B625)," ",'Q:\Abteilungsprojekte\eng\EngData\AOS\Allgemein\[LabSamples2025.xlsx]UrineNitrification'!B625)</f>
        <v/>
      </c>
      <c r="C625">
        <f>IF(ISBLANK('Q:\Abteilungsprojekte\eng\EngData\AOS\Allgemein\[LabSamples2025.xlsx]UrineNitrification'!C625)," ",'Q:\Abteilungsprojekte\eng\EngData\AOS\Allgemein\[LabSamples2025.xlsx]UrineNitrification'!C625)</f>
        <v/>
      </c>
      <c r="D625">
        <f>IF(ISBLANK('Q:\Abteilungsprojekte\eng\EngData\AOS\Allgemein\[LabSamples2025.xlsx]UrineNitrification'!D625)," ",'Q:\Abteilungsprojekte\eng\EngData\AOS\Allgemein\[LabSamples2025.xlsx]UrineNitrification'!D625)</f>
        <v/>
      </c>
      <c r="E625">
        <f>IF(ISBLANK('Q:\Abteilungsprojekte\eng\EngData\AOS\Allgemein\[LabSamples2025.xlsx]UrineNitrification'!E625)," ",'Q:\Abteilungsprojekte\eng\EngData\AOS\Allgemein\[LabSamples2025.xlsx]UrineNitrification'!E625)</f>
        <v/>
      </c>
      <c r="F625">
        <f>IF(ISBLANK('Q:\Abteilungsprojekte\eng\EngData\AOS\Allgemein\[LabSamples2025.xlsx]UrineNitrification'!F625)," ",'Q:\Abteilungsprojekte\eng\EngData\AOS\Allgemein\[LabSamples2025.xlsx]UrineNitrification'!F625)</f>
        <v/>
      </c>
      <c r="G625">
        <f>IF(ISBLANK('Q:\Abteilungsprojekte\eng\EngData\AOS\Allgemein\[LabSamples2025.xlsx]UrineNitrification'!G625)," ",'Q:\Abteilungsprojekte\eng\EngData\AOS\Allgemein\[LabSamples2025.xlsx]UrineNitrification'!G625)</f>
        <v/>
      </c>
      <c r="H625">
        <f>IF(ISBLANK('Q:\Abteilungsprojekte\eng\EngData\AOS\Allgemein\[LabSamples2025.xlsx]UrineNitrification'!H625)," ",'Q:\Abteilungsprojekte\eng\EngData\AOS\Allgemein\[LabSamples2025.xlsx]UrineNitrification'!H625)</f>
        <v/>
      </c>
    </row>
    <row r="626">
      <c r="A626">
        <f>IF(ISBLANK('Q:\Abteilungsprojekte\eng\EngData\AOS\Allgemein\[LabSamples2025.xlsx]UrineNitrification'!A626)," ",'Q:\Abteilungsprojekte\eng\EngData\AOS\Allgemein\[LabSamples2025.xlsx]UrineNitrification'!A626)</f>
        <v/>
      </c>
      <c r="B626">
        <f>IF(ISBLANK('Q:\Abteilungsprojekte\eng\EngData\AOS\Allgemein\[LabSamples2025.xlsx]UrineNitrification'!B626)," ",'Q:\Abteilungsprojekte\eng\EngData\AOS\Allgemein\[LabSamples2025.xlsx]UrineNitrification'!B626)</f>
        <v/>
      </c>
      <c r="C626">
        <f>IF(ISBLANK('Q:\Abteilungsprojekte\eng\EngData\AOS\Allgemein\[LabSamples2025.xlsx]UrineNitrification'!C626)," ",'Q:\Abteilungsprojekte\eng\EngData\AOS\Allgemein\[LabSamples2025.xlsx]UrineNitrification'!C626)</f>
        <v/>
      </c>
      <c r="D626">
        <f>IF(ISBLANK('Q:\Abteilungsprojekte\eng\EngData\AOS\Allgemein\[LabSamples2025.xlsx]UrineNitrification'!D626)," ",'Q:\Abteilungsprojekte\eng\EngData\AOS\Allgemein\[LabSamples2025.xlsx]UrineNitrification'!D626)</f>
        <v/>
      </c>
      <c r="E626">
        <f>IF(ISBLANK('Q:\Abteilungsprojekte\eng\EngData\AOS\Allgemein\[LabSamples2025.xlsx]UrineNitrification'!E626)," ",'Q:\Abteilungsprojekte\eng\EngData\AOS\Allgemein\[LabSamples2025.xlsx]UrineNitrification'!E626)</f>
        <v/>
      </c>
      <c r="F626">
        <f>IF(ISBLANK('Q:\Abteilungsprojekte\eng\EngData\AOS\Allgemein\[LabSamples2025.xlsx]UrineNitrification'!F626)," ",'Q:\Abteilungsprojekte\eng\EngData\AOS\Allgemein\[LabSamples2025.xlsx]UrineNitrification'!F626)</f>
        <v/>
      </c>
      <c r="G626">
        <f>IF(ISBLANK('Q:\Abteilungsprojekte\eng\EngData\AOS\Allgemein\[LabSamples2025.xlsx]UrineNitrification'!G626)," ",'Q:\Abteilungsprojekte\eng\EngData\AOS\Allgemein\[LabSamples2025.xlsx]UrineNitrification'!G626)</f>
        <v/>
      </c>
      <c r="H626">
        <f>IF(ISBLANK('Q:\Abteilungsprojekte\eng\EngData\AOS\Allgemein\[LabSamples2025.xlsx]UrineNitrification'!H626)," ",'Q:\Abteilungsprojekte\eng\EngData\AOS\Allgemein\[LabSamples2025.xlsx]UrineNitrification'!H626)</f>
        <v/>
      </c>
    </row>
    <row r="627">
      <c r="A627">
        <f>IF(ISBLANK('Q:\Abteilungsprojekte\eng\EngData\AOS\Allgemein\[LabSamples2025.xlsx]UrineNitrification'!A627)," ",'Q:\Abteilungsprojekte\eng\EngData\AOS\Allgemein\[LabSamples2025.xlsx]UrineNitrification'!A627)</f>
        <v/>
      </c>
      <c r="B627">
        <f>IF(ISBLANK('Q:\Abteilungsprojekte\eng\EngData\AOS\Allgemein\[LabSamples2025.xlsx]UrineNitrification'!B627)," ",'Q:\Abteilungsprojekte\eng\EngData\AOS\Allgemein\[LabSamples2025.xlsx]UrineNitrification'!B627)</f>
        <v/>
      </c>
      <c r="C627">
        <f>IF(ISBLANK('Q:\Abteilungsprojekte\eng\EngData\AOS\Allgemein\[LabSamples2025.xlsx]UrineNitrification'!C627)," ",'Q:\Abteilungsprojekte\eng\EngData\AOS\Allgemein\[LabSamples2025.xlsx]UrineNitrification'!C627)</f>
        <v/>
      </c>
      <c r="D627">
        <f>IF(ISBLANK('Q:\Abteilungsprojekte\eng\EngData\AOS\Allgemein\[LabSamples2025.xlsx]UrineNitrification'!D627)," ",'Q:\Abteilungsprojekte\eng\EngData\AOS\Allgemein\[LabSamples2025.xlsx]UrineNitrification'!D627)</f>
        <v/>
      </c>
      <c r="E627">
        <f>IF(ISBLANK('Q:\Abteilungsprojekte\eng\EngData\AOS\Allgemein\[LabSamples2025.xlsx]UrineNitrification'!E627)," ",'Q:\Abteilungsprojekte\eng\EngData\AOS\Allgemein\[LabSamples2025.xlsx]UrineNitrification'!E627)</f>
        <v/>
      </c>
      <c r="F627">
        <f>IF(ISBLANK('Q:\Abteilungsprojekte\eng\EngData\AOS\Allgemein\[LabSamples2025.xlsx]UrineNitrification'!F627)," ",'Q:\Abteilungsprojekte\eng\EngData\AOS\Allgemein\[LabSamples2025.xlsx]UrineNitrification'!F627)</f>
        <v/>
      </c>
      <c r="G627">
        <f>IF(ISBLANK('Q:\Abteilungsprojekte\eng\EngData\AOS\Allgemein\[LabSamples2025.xlsx]UrineNitrification'!G627)," ",'Q:\Abteilungsprojekte\eng\EngData\AOS\Allgemein\[LabSamples2025.xlsx]UrineNitrification'!G627)</f>
        <v/>
      </c>
      <c r="H627">
        <f>IF(ISBLANK('Q:\Abteilungsprojekte\eng\EngData\AOS\Allgemein\[LabSamples2025.xlsx]UrineNitrification'!H627)," ",'Q:\Abteilungsprojekte\eng\EngData\AOS\Allgemein\[LabSamples2025.xlsx]UrineNitrification'!H627)</f>
        <v/>
      </c>
    </row>
    <row r="628">
      <c r="A628">
        <f>IF(ISBLANK('Q:\Abteilungsprojekte\eng\EngData\AOS\Allgemein\[LabSamples2025.xlsx]UrineNitrification'!A628)," ",'Q:\Abteilungsprojekte\eng\EngData\AOS\Allgemein\[LabSamples2025.xlsx]UrineNitrification'!A628)</f>
        <v/>
      </c>
      <c r="B628">
        <f>IF(ISBLANK('Q:\Abteilungsprojekte\eng\EngData\AOS\Allgemein\[LabSamples2025.xlsx]UrineNitrification'!B628)," ",'Q:\Abteilungsprojekte\eng\EngData\AOS\Allgemein\[LabSamples2025.xlsx]UrineNitrification'!B628)</f>
        <v/>
      </c>
      <c r="C628">
        <f>IF(ISBLANK('Q:\Abteilungsprojekte\eng\EngData\AOS\Allgemein\[LabSamples2025.xlsx]UrineNitrification'!C628)," ",'Q:\Abteilungsprojekte\eng\EngData\AOS\Allgemein\[LabSamples2025.xlsx]UrineNitrification'!C628)</f>
        <v/>
      </c>
      <c r="D628">
        <f>IF(ISBLANK('Q:\Abteilungsprojekte\eng\EngData\AOS\Allgemein\[LabSamples2025.xlsx]UrineNitrification'!D628)," ",'Q:\Abteilungsprojekte\eng\EngData\AOS\Allgemein\[LabSamples2025.xlsx]UrineNitrification'!D628)</f>
        <v/>
      </c>
      <c r="E628">
        <f>IF(ISBLANK('Q:\Abteilungsprojekte\eng\EngData\AOS\Allgemein\[LabSamples2025.xlsx]UrineNitrification'!E628)," ",'Q:\Abteilungsprojekte\eng\EngData\AOS\Allgemein\[LabSamples2025.xlsx]UrineNitrification'!E628)</f>
        <v/>
      </c>
      <c r="F628">
        <f>IF(ISBLANK('Q:\Abteilungsprojekte\eng\EngData\AOS\Allgemein\[LabSamples2025.xlsx]UrineNitrification'!F628)," ",'Q:\Abteilungsprojekte\eng\EngData\AOS\Allgemein\[LabSamples2025.xlsx]UrineNitrification'!F628)</f>
        <v/>
      </c>
      <c r="G628">
        <f>IF(ISBLANK('Q:\Abteilungsprojekte\eng\EngData\AOS\Allgemein\[LabSamples2025.xlsx]UrineNitrification'!G628)," ",'Q:\Abteilungsprojekte\eng\EngData\AOS\Allgemein\[LabSamples2025.xlsx]UrineNitrification'!G628)</f>
        <v/>
      </c>
      <c r="H628">
        <f>IF(ISBLANK('Q:\Abteilungsprojekte\eng\EngData\AOS\Allgemein\[LabSamples2025.xlsx]UrineNitrification'!H628)," ",'Q:\Abteilungsprojekte\eng\EngData\AOS\Allgemein\[LabSamples2025.xlsx]UrineNitrification'!H628)</f>
        <v/>
      </c>
    </row>
    <row r="629">
      <c r="A629">
        <f>IF(ISBLANK('Q:\Abteilungsprojekte\eng\EngData\AOS\Allgemein\[LabSamples2025.xlsx]UrineNitrification'!A629)," ",'Q:\Abteilungsprojekte\eng\EngData\AOS\Allgemein\[LabSamples2025.xlsx]UrineNitrification'!A629)</f>
        <v/>
      </c>
      <c r="B629">
        <f>IF(ISBLANK('Q:\Abteilungsprojekte\eng\EngData\AOS\Allgemein\[LabSamples2025.xlsx]UrineNitrification'!B629)," ",'Q:\Abteilungsprojekte\eng\EngData\AOS\Allgemein\[LabSamples2025.xlsx]UrineNitrification'!B629)</f>
        <v/>
      </c>
      <c r="C629">
        <f>IF(ISBLANK('Q:\Abteilungsprojekte\eng\EngData\AOS\Allgemein\[LabSamples2025.xlsx]UrineNitrification'!C629)," ",'Q:\Abteilungsprojekte\eng\EngData\AOS\Allgemein\[LabSamples2025.xlsx]UrineNitrification'!C629)</f>
        <v/>
      </c>
      <c r="D629">
        <f>IF(ISBLANK('Q:\Abteilungsprojekte\eng\EngData\AOS\Allgemein\[LabSamples2025.xlsx]UrineNitrification'!D629)," ",'Q:\Abteilungsprojekte\eng\EngData\AOS\Allgemein\[LabSamples2025.xlsx]UrineNitrification'!D629)</f>
        <v/>
      </c>
      <c r="E629">
        <f>IF(ISBLANK('Q:\Abteilungsprojekte\eng\EngData\AOS\Allgemein\[LabSamples2025.xlsx]UrineNitrification'!E629)," ",'Q:\Abteilungsprojekte\eng\EngData\AOS\Allgemein\[LabSamples2025.xlsx]UrineNitrification'!E629)</f>
        <v/>
      </c>
      <c r="F629">
        <f>IF(ISBLANK('Q:\Abteilungsprojekte\eng\EngData\AOS\Allgemein\[LabSamples2025.xlsx]UrineNitrification'!F629)," ",'Q:\Abteilungsprojekte\eng\EngData\AOS\Allgemein\[LabSamples2025.xlsx]UrineNitrification'!F629)</f>
        <v/>
      </c>
      <c r="G629">
        <f>IF(ISBLANK('Q:\Abteilungsprojekte\eng\EngData\AOS\Allgemein\[LabSamples2025.xlsx]UrineNitrification'!G629)," ",'Q:\Abteilungsprojekte\eng\EngData\AOS\Allgemein\[LabSamples2025.xlsx]UrineNitrification'!G629)</f>
        <v/>
      </c>
      <c r="H629">
        <f>IF(ISBLANK('Q:\Abteilungsprojekte\eng\EngData\AOS\Allgemein\[LabSamples2025.xlsx]UrineNitrification'!H629)," ",'Q:\Abteilungsprojekte\eng\EngData\AOS\Allgemein\[LabSamples2025.xlsx]UrineNitrification'!H629)</f>
        <v/>
      </c>
    </row>
    <row r="630">
      <c r="A630">
        <f>IF(ISBLANK('Q:\Abteilungsprojekte\eng\EngData\AOS\Allgemein\[LabSamples2025.xlsx]UrineNitrification'!A630)," ",'Q:\Abteilungsprojekte\eng\EngData\AOS\Allgemein\[LabSamples2025.xlsx]UrineNitrification'!A630)</f>
        <v/>
      </c>
      <c r="B630">
        <f>IF(ISBLANK('Q:\Abteilungsprojekte\eng\EngData\AOS\Allgemein\[LabSamples2025.xlsx]UrineNitrification'!B630)," ",'Q:\Abteilungsprojekte\eng\EngData\AOS\Allgemein\[LabSamples2025.xlsx]UrineNitrification'!B630)</f>
        <v/>
      </c>
      <c r="C630">
        <f>IF(ISBLANK('Q:\Abteilungsprojekte\eng\EngData\AOS\Allgemein\[LabSamples2025.xlsx]UrineNitrification'!C630)," ",'Q:\Abteilungsprojekte\eng\EngData\AOS\Allgemein\[LabSamples2025.xlsx]UrineNitrification'!C630)</f>
        <v/>
      </c>
      <c r="D630">
        <f>IF(ISBLANK('Q:\Abteilungsprojekte\eng\EngData\AOS\Allgemein\[LabSamples2025.xlsx]UrineNitrification'!D630)," ",'Q:\Abteilungsprojekte\eng\EngData\AOS\Allgemein\[LabSamples2025.xlsx]UrineNitrification'!D630)</f>
        <v/>
      </c>
      <c r="E630">
        <f>IF(ISBLANK('Q:\Abteilungsprojekte\eng\EngData\AOS\Allgemein\[LabSamples2025.xlsx]UrineNitrification'!E630)," ",'Q:\Abteilungsprojekte\eng\EngData\AOS\Allgemein\[LabSamples2025.xlsx]UrineNitrification'!E630)</f>
        <v/>
      </c>
      <c r="F630">
        <f>IF(ISBLANK('Q:\Abteilungsprojekte\eng\EngData\AOS\Allgemein\[LabSamples2025.xlsx]UrineNitrification'!F630)," ",'Q:\Abteilungsprojekte\eng\EngData\AOS\Allgemein\[LabSamples2025.xlsx]UrineNitrification'!F630)</f>
        <v/>
      </c>
      <c r="G630">
        <f>IF(ISBLANK('Q:\Abteilungsprojekte\eng\EngData\AOS\Allgemein\[LabSamples2025.xlsx]UrineNitrification'!G630)," ",'Q:\Abteilungsprojekte\eng\EngData\AOS\Allgemein\[LabSamples2025.xlsx]UrineNitrification'!G630)</f>
        <v/>
      </c>
      <c r="H630">
        <f>IF(ISBLANK('Q:\Abteilungsprojekte\eng\EngData\AOS\Allgemein\[LabSamples2025.xlsx]UrineNitrification'!H630)," ",'Q:\Abteilungsprojekte\eng\EngData\AOS\Allgemein\[LabSamples2025.xlsx]UrineNitrification'!H630)</f>
        <v/>
      </c>
    </row>
    <row r="631">
      <c r="A631">
        <f>IF(ISBLANK('Q:\Abteilungsprojekte\eng\EngData\AOS\Allgemein\[LabSamples2025.xlsx]UrineNitrification'!A631)," ",'Q:\Abteilungsprojekte\eng\EngData\AOS\Allgemein\[LabSamples2025.xlsx]UrineNitrification'!A631)</f>
        <v/>
      </c>
      <c r="B631">
        <f>IF(ISBLANK('Q:\Abteilungsprojekte\eng\EngData\AOS\Allgemein\[LabSamples2025.xlsx]UrineNitrification'!B631)," ",'Q:\Abteilungsprojekte\eng\EngData\AOS\Allgemein\[LabSamples2025.xlsx]UrineNitrification'!B631)</f>
        <v/>
      </c>
      <c r="C631">
        <f>IF(ISBLANK('Q:\Abteilungsprojekte\eng\EngData\AOS\Allgemein\[LabSamples2025.xlsx]UrineNitrification'!C631)," ",'Q:\Abteilungsprojekte\eng\EngData\AOS\Allgemein\[LabSamples2025.xlsx]UrineNitrification'!C631)</f>
        <v/>
      </c>
      <c r="D631">
        <f>IF(ISBLANK('Q:\Abteilungsprojekte\eng\EngData\AOS\Allgemein\[LabSamples2025.xlsx]UrineNitrification'!D631)," ",'Q:\Abteilungsprojekte\eng\EngData\AOS\Allgemein\[LabSamples2025.xlsx]UrineNitrification'!D631)</f>
        <v/>
      </c>
      <c r="E631">
        <f>IF(ISBLANK('Q:\Abteilungsprojekte\eng\EngData\AOS\Allgemein\[LabSamples2025.xlsx]UrineNitrification'!E631)," ",'Q:\Abteilungsprojekte\eng\EngData\AOS\Allgemein\[LabSamples2025.xlsx]UrineNitrification'!E631)</f>
        <v/>
      </c>
      <c r="F631">
        <f>IF(ISBLANK('Q:\Abteilungsprojekte\eng\EngData\AOS\Allgemein\[LabSamples2025.xlsx]UrineNitrification'!F631)," ",'Q:\Abteilungsprojekte\eng\EngData\AOS\Allgemein\[LabSamples2025.xlsx]UrineNitrification'!F631)</f>
        <v/>
      </c>
      <c r="G631">
        <f>IF(ISBLANK('Q:\Abteilungsprojekte\eng\EngData\AOS\Allgemein\[LabSamples2025.xlsx]UrineNitrification'!G631)," ",'Q:\Abteilungsprojekte\eng\EngData\AOS\Allgemein\[LabSamples2025.xlsx]UrineNitrification'!G631)</f>
        <v/>
      </c>
      <c r="H631">
        <f>IF(ISBLANK('Q:\Abteilungsprojekte\eng\EngData\AOS\Allgemein\[LabSamples2025.xlsx]UrineNitrification'!H631)," ",'Q:\Abteilungsprojekte\eng\EngData\AOS\Allgemein\[LabSamples2025.xlsx]UrineNitrification'!H631)</f>
        <v/>
      </c>
    </row>
    <row r="632">
      <c r="A632">
        <f>IF(ISBLANK('Q:\Abteilungsprojekte\eng\EngData\AOS\Allgemein\[LabSamples2025.xlsx]UrineNitrification'!A632)," ",'Q:\Abteilungsprojekte\eng\EngData\AOS\Allgemein\[LabSamples2025.xlsx]UrineNitrification'!A632)</f>
        <v/>
      </c>
      <c r="B632">
        <f>IF(ISBLANK('Q:\Abteilungsprojekte\eng\EngData\AOS\Allgemein\[LabSamples2025.xlsx]UrineNitrification'!B632)," ",'Q:\Abteilungsprojekte\eng\EngData\AOS\Allgemein\[LabSamples2025.xlsx]UrineNitrification'!B632)</f>
        <v/>
      </c>
      <c r="C632">
        <f>IF(ISBLANK('Q:\Abteilungsprojekte\eng\EngData\AOS\Allgemein\[LabSamples2025.xlsx]UrineNitrification'!C632)," ",'Q:\Abteilungsprojekte\eng\EngData\AOS\Allgemein\[LabSamples2025.xlsx]UrineNitrification'!C632)</f>
        <v/>
      </c>
      <c r="D632">
        <f>IF(ISBLANK('Q:\Abteilungsprojekte\eng\EngData\AOS\Allgemein\[LabSamples2025.xlsx]UrineNitrification'!D632)," ",'Q:\Abteilungsprojekte\eng\EngData\AOS\Allgemein\[LabSamples2025.xlsx]UrineNitrification'!D632)</f>
        <v/>
      </c>
      <c r="E632">
        <f>IF(ISBLANK('Q:\Abteilungsprojekte\eng\EngData\AOS\Allgemein\[LabSamples2025.xlsx]UrineNitrification'!E632)," ",'Q:\Abteilungsprojekte\eng\EngData\AOS\Allgemein\[LabSamples2025.xlsx]UrineNitrification'!E632)</f>
        <v/>
      </c>
      <c r="F632">
        <f>IF(ISBLANK('Q:\Abteilungsprojekte\eng\EngData\AOS\Allgemein\[LabSamples2025.xlsx]UrineNitrification'!F632)," ",'Q:\Abteilungsprojekte\eng\EngData\AOS\Allgemein\[LabSamples2025.xlsx]UrineNitrification'!F632)</f>
        <v/>
      </c>
      <c r="G632">
        <f>IF(ISBLANK('Q:\Abteilungsprojekte\eng\EngData\AOS\Allgemein\[LabSamples2025.xlsx]UrineNitrification'!G632)," ",'Q:\Abteilungsprojekte\eng\EngData\AOS\Allgemein\[LabSamples2025.xlsx]UrineNitrification'!G632)</f>
        <v/>
      </c>
      <c r="H632">
        <f>IF(ISBLANK('Q:\Abteilungsprojekte\eng\EngData\AOS\Allgemein\[LabSamples2025.xlsx]UrineNitrification'!H632)," ",'Q:\Abteilungsprojekte\eng\EngData\AOS\Allgemein\[LabSamples2025.xlsx]UrineNitrification'!H632)</f>
        <v/>
      </c>
    </row>
    <row r="633">
      <c r="A633">
        <f>IF(ISBLANK('Q:\Abteilungsprojekte\eng\EngData\AOS\Allgemein\[LabSamples2025.xlsx]UrineNitrification'!A633)," ",'Q:\Abteilungsprojekte\eng\EngData\AOS\Allgemein\[LabSamples2025.xlsx]UrineNitrification'!A633)</f>
        <v/>
      </c>
      <c r="B633">
        <f>IF(ISBLANK('Q:\Abteilungsprojekte\eng\EngData\AOS\Allgemein\[LabSamples2025.xlsx]UrineNitrification'!B633)," ",'Q:\Abteilungsprojekte\eng\EngData\AOS\Allgemein\[LabSamples2025.xlsx]UrineNitrification'!B633)</f>
        <v/>
      </c>
      <c r="C633">
        <f>IF(ISBLANK('Q:\Abteilungsprojekte\eng\EngData\AOS\Allgemein\[LabSamples2025.xlsx]UrineNitrification'!C633)," ",'Q:\Abteilungsprojekte\eng\EngData\AOS\Allgemein\[LabSamples2025.xlsx]UrineNitrification'!C633)</f>
        <v/>
      </c>
      <c r="D633">
        <f>IF(ISBLANK('Q:\Abteilungsprojekte\eng\EngData\AOS\Allgemein\[LabSamples2025.xlsx]UrineNitrification'!D633)," ",'Q:\Abteilungsprojekte\eng\EngData\AOS\Allgemein\[LabSamples2025.xlsx]UrineNitrification'!D633)</f>
        <v/>
      </c>
      <c r="E633">
        <f>IF(ISBLANK('Q:\Abteilungsprojekte\eng\EngData\AOS\Allgemein\[LabSamples2025.xlsx]UrineNitrification'!E633)," ",'Q:\Abteilungsprojekte\eng\EngData\AOS\Allgemein\[LabSamples2025.xlsx]UrineNitrification'!E633)</f>
        <v/>
      </c>
      <c r="F633">
        <f>IF(ISBLANK('Q:\Abteilungsprojekte\eng\EngData\AOS\Allgemein\[LabSamples2025.xlsx]UrineNitrification'!F633)," ",'Q:\Abteilungsprojekte\eng\EngData\AOS\Allgemein\[LabSamples2025.xlsx]UrineNitrification'!F633)</f>
        <v/>
      </c>
      <c r="G633">
        <f>IF(ISBLANK('Q:\Abteilungsprojekte\eng\EngData\AOS\Allgemein\[LabSamples2025.xlsx]UrineNitrification'!G633)," ",'Q:\Abteilungsprojekte\eng\EngData\AOS\Allgemein\[LabSamples2025.xlsx]UrineNitrification'!G633)</f>
        <v/>
      </c>
      <c r="H633">
        <f>IF(ISBLANK('Q:\Abteilungsprojekte\eng\EngData\AOS\Allgemein\[LabSamples2025.xlsx]UrineNitrification'!H633)," ",'Q:\Abteilungsprojekte\eng\EngData\AOS\Allgemein\[LabSamples2025.xlsx]UrineNitrification'!H633)</f>
        <v/>
      </c>
    </row>
    <row r="634">
      <c r="A634">
        <f>IF(ISBLANK('Q:\Abteilungsprojekte\eng\EngData\AOS\Allgemein\[LabSamples2025.xlsx]UrineNitrification'!A634)," ",'Q:\Abteilungsprojekte\eng\EngData\AOS\Allgemein\[LabSamples2025.xlsx]UrineNitrification'!A634)</f>
        <v/>
      </c>
      <c r="B634">
        <f>IF(ISBLANK('Q:\Abteilungsprojekte\eng\EngData\AOS\Allgemein\[LabSamples2025.xlsx]UrineNitrification'!B634)," ",'Q:\Abteilungsprojekte\eng\EngData\AOS\Allgemein\[LabSamples2025.xlsx]UrineNitrification'!B634)</f>
        <v/>
      </c>
      <c r="C634">
        <f>IF(ISBLANK('Q:\Abteilungsprojekte\eng\EngData\AOS\Allgemein\[LabSamples2025.xlsx]UrineNitrification'!C634)," ",'Q:\Abteilungsprojekte\eng\EngData\AOS\Allgemein\[LabSamples2025.xlsx]UrineNitrification'!C634)</f>
        <v/>
      </c>
      <c r="D634">
        <f>IF(ISBLANK('Q:\Abteilungsprojekte\eng\EngData\AOS\Allgemein\[LabSamples2025.xlsx]UrineNitrification'!D634)," ",'Q:\Abteilungsprojekte\eng\EngData\AOS\Allgemein\[LabSamples2025.xlsx]UrineNitrification'!D634)</f>
        <v/>
      </c>
      <c r="E634">
        <f>IF(ISBLANK('Q:\Abteilungsprojekte\eng\EngData\AOS\Allgemein\[LabSamples2025.xlsx]UrineNitrification'!E634)," ",'Q:\Abteilungsprojekte\eng\EngData\AOS\Allgemein\[LabSamples2025.xlsx]UrineNitrification'!E634)</f>
        <v/>
      </c>
      <c r="F634">
        <f>IF(ISBLANK('Q:\Abteilungsprojekte\eng\EngData\AOS\Allgemein\[LabSamples2025.xlsx]UrineNitrification'!F634)," ",'Q:\Abteilungsprojekte\eng\EngData\AOS\Allgemein\[LabSamples2025.xlsx]UrineNitrification'!F634)</f>
        <v/>
      </c>
      <c r="G634">
        <f>IF(ISBLANK('Q:\Abteilungsprojekte\eng\EngData\AOS\Allgemein\[LabSamples2025.xlsx]UrineNitrification'!G634)," ",'Q:\Abteilungsprojekte\eng\EngData\AOS\Allgemein\[LabSamples2025.xlsx]UrineNitrification'!G634)</f>
        <v/>
      </c>
      <c r="H634">
        <f>IF(ISBLANK('Q:\Abteilungsprojekte\eng\EngData\AOS\Allgemein\[LabSamples2025.xlsx]UrineNitrification'!H634)," ",'Q:\Abteilungsprojekte\eng\EngData\AOS\Allgemein\[LabSamples2025.xlsx]UrineNitrification'!H634)</f>
        <v/>
      </c>
    </row>
    <row r="635">
      <c r="A635">
        <f>IF(ISBLANK('Q:\Abteilungsprojekte\eng\EngData\AOS\Allgemein\[LabSamples2025.xlsx]UrineNitrification'!A635)," ",'Q:\Abteilungsprojekte\eng\EngData\AOS\Allgemein\[LabSamples2025.xlsx]UrineNitrification'!A635)</f>
        <v/>
      </c>
      <c r="B635">
        <f>IF(ISBLANK('Q:\Abteilungsprojekte\eng\EngData\AOS\Allgemein\[LabSamples2025.xlsx]UrineNitrification'!B635)," ",'Q:\Abteilungsprojekte\eng\EngData\AOS\Allgemein\[LabSamples2025.xlsx]UrineNitrification'!B635)</f>
        <v/>
      </c>
      <c r="C635">
        <f>IF(ISBLANK('Q:\Abteilungsprojekte\eng\EngData\AOS\Allgemein\[LabSamples2025.xlsx]UrineNitrification'!C635)," ",'Q:\Abteilungsprojekte\eng\EngData\AOS\Allgemein\[LabSamples2025.xlsx]UrineNitrification'!C635)</f>
        <v/>
      </c>
      <c r="D635">
        <f>IF(ISBLANK('Q:\Abteilungsprojekte\eng\EngData\AOS\Allgemein\[LabSamples2025.xlsx]UrineNitrification'!D635)," ",'Q:\Abteilungsprojekte\eng\EngData\AOS\Allgemein\[LabSamples2025.xlsx]UrineNitrification'!D635)</f>
        <v/>
      </c>
      <c r="E635">
        <f>IF(ISBLANK('Q:\Abteilungsprojekte\eng\EngData\AOS\Allgemein\[LabSamples2025.xlsx]UrineNitrification'!E635)," ",'Q:\Abteilungsprojekte\eng\EngData\AOS\Allgemein\[LabSamples2025.xlsx]UrineNitrification'!E635)</f>
        <v/>
      </c>
      <c r="F635">
        <f>IF(ISBLANK('Q:\Abteilungsprojekte\eng\EngData\AOS\Allgemein\[LabSamples2025.xlsx]UrineNitrification'!F635)," ",'Q:\Abteilungsprojekte\eng\EngData\AOS\Allgemein\[LabSamples2025.xlsx]UrineNitrification'!F635)</f>
        <v/>
      </c>
      <c r="G635">
        <f>IF(ISBLANK('Q:\Abteilungsprojekte\eng\EngData\AOS\Allgemein\[LabSamples2025.xlsx]UrineNitrification'!G635)," ",'Q:\Abteilungsprojekte\eng\EngData\AOS\Allgemein\[LabSamples2025.xlsx]UrineNitrification'!G635)</f>
        <v/>
      </c>
      <c r="H635">
        <f>IF(ISBLANK('Q:\Abteilungsprojekte\eng\EngData\AOS\Allgemein\[LabSamples2025.xlsx]UrineNitrification'!H635)," ",'Q:\Abteilungsprojekte\eng\EngData\AOS\Allgemein\[LabSamples2025.xlsx]UrineNitrification'!H635)</f>
        <v/>
      </c>
    </row>
    <row r="636">
      <c r="A636">
        <f>IF(ISBLANK('Q:\Abteilungsprojekte\eng\EngData\AOS\Allgemein\[LabSamples2025.xlsx]UrineNitrification'!A636)," ",'Q:\Abteilungsprojekte\eng\EngData\AOS\Allgemein\[LabSamples2025.xlsx]UrineNitrification'!A636)</f>
        <v/>
      </c>
      <c r="B636">
        <f>IF(ISBLANK('Q:\Abteilungsprojekte\eng\EngData\AOS\Allgemein\[LabSamples2025.xlsx]UrineNitrification'!B636)," ",'Q:\Abteilungsprojekte\eng\EngData\AOS\Allgemein\[LabSamples2025.xlsx]UrineNitrification'!B636)</f>
        <v/>
      </c>
      <c r="C636">
        <f>IF(ISBLANK('Q:\Abteilungsprojekte\eng\EngData\AOS\Allgemein\[LabSamples2025.xlsx]UrineNitrification'!C636)," ",'Q:\Abteilungsprojekte\eng\EngData\AOS\Allgemein\[LabSamples2025.xlsx]UrineNitrification'!C636)</f>
        <v/>
      </c>
      <c r="D636">
        <f>IF(ISBLANK('Q:\Abteilungsprojekte\eng\EngData\AOS\Allgemein\[LabSamples2025.xlsx]UrineNitrification'!D636)," ",'Q:\Abteilungsprojekte\eng\EngData\AOS\Allgemein\[LabSamples2025.xlsx]UrineNitrification'!D636)</f>
        <v/>
      </c>
      <c r="E636">
        <f>IF(ISBLANK('Q:\Abteilungsprojekte\eng\EngData\AOS\Allgemein\[LabSamples2025.xlsx]UrineNitrification'!E636)," ",'Q:\Abteilungsprojekte\eng\EngData\AOS\Allgemein\[LabSamples2025.xlsx]UrineNitrification'!E636)</f>
        <v/>
      </c>
      <c r="F636">
        <f>IF(ISBLANK('Q:\Abteilungsprojekte\eng\EngData\AOS\Allgemein\[LabSamples2025.xlsx]UrineNitrification'!F636)," ",'Q:\Abteilungsprojekte\eng\EngData\AOS\Allgemein\[LabSamples2025.xlsx]UrineNitrification'!F636)</f>
        <v/>
      </c>
      <c r="G636">
        <f>IF(ISBLANK('Q:\Abteilungsprojekte\eng\EngData\AOS\Allgemein\[LabSamples2025.xlsx]UrineNitrification'!G636)," ",'Q:\Abteilungsprojekte\eng\EngData\AOS\Allgemein\[LabSamples2025.xlsx]UrineNitrification'!G636)</f>
        <v/>
      </c>
      <c r="H636">
        <f>IF(ISBLANK('Q:\Abteilungsprojekte\eng\EngData\AOS\Allgemein\[LabSamples2025.xlsx]UrineNitrification'!H636)," ",'Q:\Abteilungsprojekte\eng\EngData\AOS\Allgemein\[LabSamples2025.xlsx]UrineNitrification'!H636)</f>
        <v/>
      </c>
    </row>
    <row r="637">
      <c r="A637">
        <f>IF(ISBLANK('Q:\Abteilungsprojekte\eng\EngData\AOS\Allgemein\[LabSamples2025.xlsx]UrineNitrification'!A637)," ",'Q:\Abteilungsprojekte\eng\EngData\AOS\Allgemein\[LabSamples2025.xlsx]UrineNitrification'!A637)</f>
        <v/>
      </c>
      <c r="B637">
        <f>IF(ISBLANK('Q:\Abteilungsprojekte\eng\EngData\AOS\Allgemein\[LabSamples2025.xlsx]UrineNitrification'!B637)," ",'Q:\Abteilungsprojekte\eng\EngData\AOS\Allgemein\[LabSamples2025.xlsx]UrineNitrification'!B637)</f>
        <v/>
      </c>
      <c r="C637">
        <f>IF(ISBLANK('Q:\Abteilungsprojekte\eng\EngData\AOS\Allgemein\[LabSamples2025.xlsx]UrineNitrification'!C637)," ",'Q:\Abteilungsprojekte\eng\EngData\AOS\Allgemein\[LabSamples2025.xlsx]UrineNitrification'!C637)</f>
        <v/>
      </c>
      <c r="D637">
        <f>IF(ISBLANK('Q:\Abteilungsprojekte\eng\EngData\AOS\Allgemein\[LabSamples2025.xlsx]UrineNitrification'!D637)," ",'Q:\Abteilungsprojekte\eng\EngData\AOS\Allgemein\[LabSamples2025.xlsx]UrineNitrification'!D637)</f>
        <v/>
      </c>
      <c r="E637">
        <f>IF(ISBLANK('Q:\Abteilungsprojekte\eng\EngData\AOS\Allgemein\[LabSamples2025.xlsx]UrineNitrification'!E637)," ",'Q:\Abteilungsprojekte\eng\EngData\AOS\Allgemein\[LabSamples2025.xlsx]UrineNitrification'!E637)</f>
        <v/>
      </c>
      <c r="F637">
        <f>IF(ISBLANK('Q:\Abteilungsprojekte\eng\EngData\AOS\Allgemein\[LabSamples2025.xlsx]UrineNitrification'!F637)," ",'Q:\Abteilungsprojekte\eng\EngData\AOS\Allgemein\[LabSamples2025.xlsx]UrineNitrification'!F637)</f>
        <v/>
      </c>
      <c r="G637">
        <f>IF(ISBLANK('Q:\Abteilungsprojekte\eng\EngData\AOS\Allgemein\[LabSamples2025.xlsx]UrineNitrification'!G637)," ",'Q:\Abteilungsprojekte\eng\EngData\AOS\Allgemein\[LabSamples2025.xlsx]UrineNitrification'!G637)</f>
        <v/>
      </c>
      <c r="H637">
        <f>IF(ISBLANK('Q:\Abteilungsprojekte\eng\EngData\AOS\Allgemein\[LabSamples2025.xlsx]UrineNitrification'!H637)," ",'Q:\Abteilungsprojekte\eng\EngData\AOS\Allgemein\[LabSamples2025.xlsx]UrineNitrification'!H637)</f>
        <v/>
      </c>
    </row>
    <row r="638">
      <c r="A638">
        <f>IF(ISBLANK('Q:\Abteilungsprojekte\eng\EngData\AOS\Allgemein\[LabSamples2025.xlsx]UrineNitrification'!A638)," ",'Q:\Abteilungsprojekte\eng\EngData\AOS\Allgemein\[LabSamples2025.xlsx]UrineNitrification'!A638)</f>
        <v/>
      </c>
      <c r="B638">
        <f>IF(ISBLANK('Q:\Abteilungsprojekte\eng\EngData\AOS\Allgemein\[LabSamples2025.xlsx]UrineNitrification'!B638)," ",'Q:\Abteilungsprojekte\eng\EngData\AOS\Allgemein\[LabSamples2025.xlsx]UrineNitrification'!B638)</f>
        <v/>
      </c>
      <c r="C638">
        <f>IF(ISBLANK('Q:\Abteilungsprojekte\eng\EngData\AOS\Allgemein\[LabSamples2025.xlsx]UrineNitrification'!C638)," ",'Q:\Abteilungsprojekte\eng\EngData\AOS\Allgemein\[LabSamples2025.xlsx]UrineNitrification'!C638)</f>
        <v/>
      </c>
      <c r="D638">
        <f>IF(ISBLANK('Q:\Abteilungsprojekte\eng\EngData\AOS\Allgemein\[LabSamples2025.xlsx]UrineNitrification'!D638)," ",'Q:\Abteilungsprojekte\eng\EngData\AOS\Allgemein\[LabSamples2025.xlsx]UrineNitrification'!D638)</f>
        <v/>
      </c>
      <c r="E638">
        <f>IF(ISBLANK('Q:\Abteilungsprojekte\eng\EngData\AOS\Allgemein\[LabSamples2025.xlsx]UrineNitrification'!E638)," ",'Q:\Abteilungsprojekte\eng\EngData\AOS\Allgemein\[LabSamples2025.xlsx]UrineNitrification'!E638)</f>
        <v/>
      </c>
      <c r="F638">
        <f>IF(ISBLANK('Q:\Abteilungsprojekte\eng\EngData\AOS\Allgemein\[LabSamples2025.xlsx]UrineNitrification'!F638)," ",'Q:\Abteilungsprojekte\eng\EngData\AOS\Allgemein\[LabSamples2025.xlsx]UrineNitrification'!F638)</f>
        <v/>
      </c>
      <c r="G638">
        <f>IF(ISBLANK('Q:\Abteilungsprojekte\eng\EngData\AOS\Allgemein\[LabSamples2025.xlsx]UrineNitrification'!G638)," ",'Q:\Abteilungsprojekte\eng\EngData\AOS\Allgemein\[LabSamples2025.xlsx]UrineNitrification'!G638)</f>
        <v/>
      </c>
      <c r="H638">
        <f>IF(ISBLANK('Q:\Abteilungsprojekte\eng\EngData\AOS\Allgemein\[LabSamples2025.xlsx]UrineNitrification'!H638)," ",'Q:\Abteilungsprojekte\eng\EngData\AOS\Allgemein\[LabSamples2025.xlsx]UrineNitrification'!H638)</f>
        <v/>
      </c>
    </row>
    <row r="639">
      <c r="A639">
        <f>IF(ISBLANK('Q:\Abteilungsprojekte\eng\EngData\AOS\Allgemein\[LabSamples2025.xlsx]UrineNitrification'!A639)," ",'Q:\Abteilungsprojekte\eng\EngData\AOS\Allgemein\[LabSamples2025.xlsx]UrineNitrification'!A639)</f>
        <v/>
      </c>
      <c r="B639">
        <f>IF(ISBLANK('Q:\Abteilungsprojekte\eng\EngData\AOS\Allgemein\[LabSamples2025.xlsx]UrineNitrification'!B639)," ",'Q:\Abteilungsprojekte\eng\EngData\AOS\Allgemein\[LabSamples2025.xlsx]UrineNitrification'!B639)</f>
        <v/>
      </c>
      <c r="C639">
        <f>IF(ISBLANK('Q:\Abteilungsprojekte\eng\EngData\AOS\Allgemein\[LabSamples2025.xlsx]UrineNitrification'!C639)," ",'Q:\Abteilungsprojekte\eng\EngData\AOS\Allgemein\[LabSamples2025.xlsx]UrineNitrification'!C639)</f>
        <v/>
      </c>
      <c r="D639">
        <f>IF(ISBLANK('Q:\Abteilungsprojekte\eng\EngData\AOS\Allgemein\[LabSamples2025.xlsx]UrineNitrification'!D639)," ",'Q:\Abteilungsprojekte\eng\EngData\AOS\Allgemein\[LabSamples2025.xlsx]UrineNitrification'!D639)</f>
        <v/>
      </c>
      <c r="E639">
        <f>IF(ISBLANK('Q:\Abteilungsprojekte\eng\EngData\AOS\Allgemein\[LabSamples2025.xlsx]UrineNitrification'!E639)," ",'Q:\Abteilungsprojekte\eng\EngData\AOS\Allgemein\[LabSamples2025.xlsx]UrineNitrification'!E639)</f>
        <v/>
      </c>
      <c r="F639">
        <f>IF(ISBLANK('Q:\Abteilungsprojekte\eng\EngData\AOS\Allgemein\[LabSamples2025.xlsx]UrineNitrification'!F639)," ",'Q:\Abteilungsprojekte\eng\EngData\AOS\Allgemein\[LabSamples2025.xlsx]UrineNitrification'!F639)</f>
        <v/>
      </c>
      <c r="G639">
        <f>IF(ISBLANK('Q:\Abteilungsprojekte\eng\EngData\AOS\Allgemein\[LabSamples2025.xlsx]UrineNitrification'!G639)," ",'Q:\Abteilungsprojekte\eng\EngData\AOS\Allgemein\[LabSamples2025.xlsx]UrineNitrification'!G639)</f>
        <v/>
      </c>
      <c r="H639">
        <f>IF(ISBLANK('Q:\Abteilungsprojekte\eng\EngData\AOS\Allgemein\[LabSamples2025.xlsx]UrineNitrification'!H639)," ",'Q:\Abteilungsprojekte\eng\EngData\AOS\Allgemein\[LabSamples2025.xlsx]UrineNitrification'!H639)</f>
        <v/>
      </c>
    </row>
    <row r="640">
      <c r="A640">
        <f>IF(ISBLANK('Q:\Abteilungsprojekte\eng\EngData\AOS\Allgemein\[LabSamples2025.xlsx]UrineNitrification'!A640)," ",'Q:\Abteilungsprojekte\eng\EngData\AOS\Allgemein\[LabSamples2025.xlsx]UrineNitrification'!A640)</f>
        <v/>
      </c>
      <c r="B640">
        <f>IF(ISBLANK('Q:\Abteilungsprojekte\eng\EngData\AOS\Allgemein\[LabSamples2025.xlsx]UrineNitrification'!B640)," ",'Q:\Abteilungsprojekte\eng\EngData\AOS\Allgemein\[LabSamples2025.xlsx]UrineNitrification'!B640)</f>
        <v/>
      </c>
      <c r="C640">
        <f>IF(ISBLANK('Q:\Abteilungsprojekte\eng\EngData\AOS\Allgemein\[LabSamples2025.xlsx]UrineNitrification'!C640)," ",'Q:\Abteilungsprojekte\eng\EngData\AOS\Allgemein\[LabSamples2025.xlsx]UrineNitrification'!C640)</f>
        <v/>
      </c>
      <c r="D640">
        <f>IF(ISBLANK('Q:\Abteilungsprojekte\eng\EngData\AOS\Allgemein\[LabSamples2025.xlsx]UrineNitrification'!D640)," ",'Q:\Abteilungsprojekte\eng\EngData\AOS\Allgemein\[LabSamples2025.xlsx]UrineNitrification'!D640)</f>
        <v/>
      </c>
      <c r="E640">
        <f>IF(ISBLANK('Q:\Abteilungsprojekte\eng\EngData\AOS\Allgemein\[LabSamples2025.xlsx]UrineNitrification'!E640)," ",'Q:\Abteilungsprojekte\eng\EngData\AOS\Allgemein\[LabSamples2025.xlsx]UrineNitrification'!E640)</f>
        <v/>
      </c>
      <c r="F640">
        <f>IF(ISBLANK('Q:\Abteilungsprojekte\eng\EngData\AOS\Allgemein\[LabSamples2025.xlsx]UrineNitrification'!F640)," ",'Q:\Abteilungsprojekte\eng\EngData\AOS\Allgemein\[LabSamples2025.xlsx]UrineNitrification'!F640)</f>
        <v/>
      </c>
      <c r="G640">
        <f>IF(ISBLANK('Q:\Abteilungsprojekte\eng\EngData\AOS\Allgemein\[LabSamples2025.xlsx]UrineNitrification'!G640)," ",'Q:\Abteilungsprojekte\eng\EngData\AOS\Allgemein\[LabSamples2025.xlsx]UrineNitrification'!G640)</f>
        <v/>
      </c>
      <c r="H640">
        <f>IF(ISBLANK('Q:\Abteilungsprojekte\eng\EngData\AOS\Allgemein\[LabSamples2025.xlsx]UrineNitrification'!H640)," ",'Q:\Abteilungsprojekte\eng\EngData\AOS\Allgemein\[LabSamples2025.xlsx]UrineNitrification'!H640)</f>
        <v/>
      </c>
    </row>
    <row r="641">
      <c r="A641">
        <f>IF(ISBLANK('Q:\Abteilungsprojekte\eng\EngData\AOS\Allgemein\[LabSamples2025.xlsx]UrineNitrification'!A641)," ",'Q:\Abteilungsprojekte\eng\EngData\AOS\Allgemein\[LabSamples2025.xlsx]UrineNitrification'!A641)</f>
        <v/>
      </c>
      <c r="B641">
        <f>IF(ISBLANK('Q:\Abteilungsprojekte\eng\EngData\AOS\Allgemein\[LabSamples2025.xlsx]UrineNitrification'!B641)," ",'Q:\Abteilungsprojekte\eng\EngData\AOS\Allgemein\[LabSamples2025.xlsx]UrineNitrification'!B641)</f>
        <v/>
      </c>
      <c r="C641">
        <f>IF(ISBLANK('Q:\Abteilungsprojekte\eng\EngData\AOS\Allgemein\[LabSamples2025.xlsx]UrineNitrification'!C641)," ",'Q:\Abteilungsprojekte\eng\EngData\AOS\Allgemein\[LabSamples2025.xlsx]UrineNitrification'!C641)</f>
        <v/>
      </c>
      <c r="D641">
        <f>IF(ISBLANK('Q:\Abteilungsprojekte\eng\EngData\AOS\Allgemein\[LabSamples2025.xlsx]UrineNitrification'!D641)," ",'Q:\Abteilungsprojekte\eng\EngData\AOS\Allgemein\[LabSamples2025.xlsx]UrineNitrification'!D641)</f>
        <v/>
      </c>
      <c r="E641">
        <f>IF(ISBLANK('Q:\Abteilungsprojekte\eng\EngData\AOS\Allgemein\[LabSamples2025.xlsx]UrineNitrification'!E641)," ",'Q:\Abteilungsprojekte\eng\EngData\AOS\Allgemein\[LabSamples2025.xlsx]UrineNitrification'!E641)</f>
        <v/>
      </c>
      <c r="F641">
        <f>IF(ISBLANK('Q:\Abteilungsprojekte\eng\EngData\AOS\Allgemein\[LabSamples2025.xlsx]UrineNitrification'!F641)," ",'Q:\Abteilungsprojekte\eng\EngData\AOS\Allgemein\[LabSamples2025.xlsx]UrineNitrification'!F641)</f>
        <v/>
      </c>
      <c r="G641">
        <f>IF(ISBLANK('Q:\Abteilungsprojekte\eng\EngData\AOS\Allgemein\[LabSamples2025.xlsx]UrineNitrification'!G641)," ",'Q:\Abteilungsprojekte\eng\EngData\AOS\Allgemein\[LabSamples2025.xlsx]UrineNitrification'!G641)</f>
        <v/>
      </c>
      <c r="H641">
        <f>IF(ISBLANK('Q:\Abteilungsprojekte\eng\EngData\AOS\Allgemein\[LabSamples2025.xlsx]UrineNitrification'!H641)," ",'Q:\Abteilungsprojekte\eng\EngData\AOS\Allgemein\[LabSamples2025.xlsx]UrineNitrification'!H641)</f>
        <v/>
      </c>
    </row>
    <row r="642">
      <c r="A642">
        <f>IF(ISBLANK('Q:\Abteilungsprojekte\eng\EngData\AOS\Allgemein\[LabSamples2025.xlsx]UrineNitrification'!A642)," ",'Q:\Abteilungsprojekte\eng\EngData\AOS\Allgemein\[LabSamples2025.xlsx]UrineNitrification'!A642)</f>
        <v/>
      </c>
      <c r="B642">
        <f>IF(ISBLANK('Q:\Abteilungsprojekte\eng\EngData\AOS\Allgemein\[LabSamples2025.xlsx]UrineNitrification'!B642)," ",'Q:\Abteilungsprojekte\eng\EngData\AOS\Allgemein\[LabSamples2025.xlsx]UrineNitrification'!B642)</f>
        <v/>
      </c>
      <c r="C642">
        <f>IF(ISBLANK('Q:\Abteilungsprojekte\eng\EngData\AOS\Allgemein\[LabSamples2025.xlsx]UrineNitrification'!C642)," ",'Q:\Abteilungsprojekte\eng\EngData\AOS\Allgemein\[LabSamples2025.xlsx]UrineNitrification'!C642)</f>
        <v/>
      </c>
      <c r="D642">
        <f>IF(ISBLANK('Q:\Abteilungsprojekte\eng\EngData\AOS\Allgemein\[LabSamples2025.xlsx]UrineNitrification'!D642)," ",'Q:\Abteilungsprojekte\eng\EngData\AOS\Allgemein\[LabSamples2025.xlsx]UrineNitrification'!D642)</f>
        <v/>
      </c>
      <c r="E642">
        <f>IF(ISBLANK('Q:\Abteilungsprojekte\eng\EngData\AOS\Allgemein\[LabSamples2025.xlsx]UrineNitrification'!E642)," ",'Q:\Abteilungsprojekte\eng\EngData\AOS\Allgemein\[LabSamples2025.xlsx]UrineNitrification'!E642)</f>
        <v/>
      </c>
      <c r="F642">
        <f>IF(ISBLANK('Q:\Abteilungsprojekte\eng\EngData\AOS\Allgemein\[LabSamples2025.xlsx]UrineNitrification'!F642)," ",'Q:\Abteilungsprojekte\eng\EngData\AOS\Allgemein\[LabSamples2025.xlsx]UrineNitrification'!F642)</f>
        <v/>
      </c>
      <c r="G642">
        <f>IF(ISBLANK('Q:\Abteilungsprojekte\eng\EngData\AOS\Allgemein\[LabSamples2025.xlsx]UrineNitrification'!G642)," ",'Q:\Abteilungsprojekte\eng\EngData\AOS\Allgemein\[LabSamples2025.xlsx]UrineNitrification'!G642)</f>
        <v/>
      </c>
      <c r="H642">
        <f>IF(ISBLANK('Q:\Abteilungsprojekte\eng\EngData\AOS\Allgemein\[LabSamples2025.xlsx]UrineNitrification'!H642)," ",'Q:\Abteilungsprojekte\eng\EngData\AOS\Allgemein\[LabSamples2025.xlsx]UrineNitrification'!H642)</f>
        <v/>
      </c>
    </row>
    <row r="643">
      <c r="A643">
        <f>IF(ISBLANK('Q:\Abteilungsprojekte\eng\EngData\AOS\Allgemein\[LabSamples2025.xlsx]UrineNitrification'!A643)," ",'Q:\Abteilungsprojekte\eng\EngData\AOS\Allgemein\[LabSamples2025.xlsx]UrineNitrification'!A643)</f>
        <v/>
      </c>
      <c r="B643">
        <f>IF(ISBLANK('Q:\Abteilungsprojekte\eng\EngData\AOS\Allgemein\[LabSamples2025.xlsx]UrineNitrification'!B643)," ",'Q:\Abteilungsprojekte\eng\EngData\AOS\Allgemein\[LabSamples2025.xlsx]UrineNitrification'!B643)</f>
        <v/>
      </c>
      <c r="C643">
        <f>IF(ISBLANK('Q:\Abteilungsprojekte\eng\EngData\AOS\Allgemein\[LabSamples2025.xlsx]UrineNitrification'!C643)," ",'Q:\Abteilungsprojekte\eng\EngData\AOS\Allgemein\[LabSamples2025.xlsx]UrineNitrification'!C643)</f>
        <v/>
      </c>
      <c r="D643">
        <f>IF(ISBLANK('Q:\Abteilungsprojekte\eng\EngData\AOS\Allgemein\[LabSamples2025.xlsx]UrineNitrification'!D643)," ",'Q:\Abteilungsprojekte\eng\EngData\AOS\Allgemein\[LabSamples2025.xlsx]UrineNitrification'!D643)</f>
        <v/>
      </c>
      <c r="E643">
        <f>IF(ISBLANK('Q:\Abteilungsprojekte\eng\EngData\AOS\Allgemein\[LabSamples2025.xlsx]UrineNitrification'!E643)," ",'Q:\Abteilungsprojekte\eng\EngData\AOS\Allgemein\[LabSamples2025.xlsx]UrineNitrification'!E643)</f>
        <v/>
      </c>
      <c r="F643">
        <f>IF(ISBLANK('Q:\Abteilungsprojekte\eng\EngData\AOS\Allgemein\[LabSamples2025.xlsx]UrineNitrification'!F643)," ",'Q:\Abteilungsprojekte\eng\EngData\AOS\Allgemein\[LabSamples2025.xlsx]UrineNitrification'!F643)</f>
        <v/>
      </c>
      <c r="G643">
        <f>IF(ISBLANK('Q:\Abteilungsprojekte\eng\EngData\AOS\Allgemein\[LabSamples2025.xlsx]UrineNitrification'!G643)," ",'Q:\Abteilungsprojekte\eng\EngData\AOS\Allgemein\[LabSamples2025.xlsx]UrineNitrification'!G643)</f>
        <v/>
      </c>
      <c r="H643">
        <f>IF(ISBLANK('Q:\Abteilungsprojekte\eng\EngData\AOS\Allgemein\[LabSamples2025.xlsx]UrineNitrification'!H643)," ",'Q:\Abteilungsprojekte\eng\EngData\AOS\Allgemein\[LabSamples2025.xlsx]UrineNitrification'!H643)</f>
        <v/>
      </c>
    </row>
    <row r="644">
      <c r="A644">
        <f>IF(ISBLANK('Q:\Abteilungsprojekte\eng\EngData\AOS\Allgemein\[LabSamples2025.xlsx]UrineNitrification'!A644)," ",'Q:\Abteilungsprojekte\eng\EngData\AOS\Allgemein\[LabSamples2025.xlsx]UrineNitrification'!A644)</f>
        <v/>
      </c>
      <c r="B644">
        <f>IF(ISBLANK('Q:\Abteilungsprojekte\eng\EngData\AOS\Allgemein\[LabSamples2025.xlsx]UrineNitrification'!B644)," ",'Q:\Abteilungsprojekte\eng\EngData\AOS\Allgemein\[LabSamples2025.xlsx]UrineNitrification'!B644)</f>
        <v/>
      </c>
      <c r="C644">
        <f>IF(ISBLANK('Q:\Abteilungsprojekte\eng\EngData\AOS\Allgemein\[LabSamples2025.xlsx]UrineNitrification'!C644)," ",'Q:\Abteilungsprojekte\eng\EngData\AOS\Allgemein\[LabSamples2025.xlsx]UrineNitrification'!C644)</f>
        <v/>
      </c>
      <c r="D644">
        <f>IF(ISBLANK('Q:\Abteilungsprojekte\eng\EngData\AOS\Allgemein\[LabSamples2025.xlsx]UrineNitrification'!D644)," ",'Q:\Abteilungsprojekte\eng\EngData\AOS\Allgemein\[LabSamples2025.xlsx]UrineNitrification'!D644)</f>
        <v/>
      </c>
      <c r="E644">
        <f>IF(ISBLANK('Q:\Abteilungsprojekte\eng\EngData\AOS\Allgemein\[LabSamples2025.xlsx]UrineNitrification'!E644)," ",'Q:\Abteilungsprojekte\eng\EngData\AOS\Allgemein\[LabSamples2025.xlsx]UrineNitrification'!E644)</f>
        <v/>
      </c>
      <c r="F644">
        <f>IF(ISBLANK('Q:\Abteilungsprojekte\eng\EngData\AOS\Allgemein\[LabSamples2025.xlsx]UrineNitrification'!F644)," ",'Q:\Abteilungsprojekte\eng\EngData\AOS\Allgemein\[LabSamples2025.xlsx]UrineNitrification'!F644)</f>
        <v/>
      </c>
      <c r="G644">
        <f>IF(ISBLANK('Q:\Abteilungsprojekte\eng\EngData\AOS\Allgemein\[LabSamples2025.xlsx]UrineNitrification'!G644)," ",'Q:\Abteilungsprojekte\eng\EngData\AOS\Allgemein\[LabSamples2025.xlsx]UrineNitrification'!G644)</f>
        <v/>
      </c>
      <c r="H644">
        <f>IF(ISBLANK('Q:\Abteilungsprojekte\eng\EngData\AOS\Allgemein\[LabSamples2025.xlsx]UrineNitrification'!H644)," ",'Q:\Abteilungsprojekte\eng\EngData\AOS\Allgemein\[LabSamples2025.xlsx]UrineNitrification'!H644)</f>
        <v/>
      </c>
    </row>
    <row r="645">
      <c r="A645">
        <f>IF(ISBLANK('Q:\Abteilungsprojekte\eng\EngData\AOS\Allgemein\[LabSamples2025.xlsx]UrineNitrification'!A645)," ",'Q:\Abteilungsprojekte\eng\EngData\AOS\Allgemein\[LabSamples2025.xlsx]UrineNitrification'!A645)</f>
        <v/>
      </c>
      <c r="B645">
        <f>IF(ISBLANK('Q:\Abteilungsprojekte\eng\EngData\AOS\Allgemein\[LabSamples2025.xlsx]UrineNitrification'!B645)," ",'Q:\Abteilungsprojekte\eng\EngData\AOS\Allgemein\[LabSamples2025.xlsx]UrineNitrification'!B645)</f>
        <v/>
      </c>
      <c r="C645">
        <f>IF(ISBLANK('Q:\Abteilungsprojekte\eng\EngData\AOS\Allgemein\[LabSamples2025.xlsx]UrineNitrification'!C645)," ",'Q:\Abteilungsprojekte\eng\EngData\AOS\Allgemein\[LabSamples2025.xlsx]UrineNitrification'!C645)</f>
        <v/>
      </c>
      <c r="D645">
        <f>IF(ISBLANK('Q:\Abteilungsprojekte\eng\EngData\AOS\Allgemein\[LabSamples2025.xlsx]UrineNitrification'!D645)," ",'Q:\Abteilungsprojekte\eng\EngData\AOS\Allgemein\[LabSamples2025.xlsx]UrineNitrification'!D645)</f>
        <v/>
      </c>
      <c r="E645">
        <f>IF(ISBLANK('Q:\Abteilungsprojekte\eng\EngData\AOS\Allgemein\[LabSamples2025.xlsx]UrineNitrification'!E645)," ",'Q:\Abteilungsprojekte\eng\EngData\AOS\Allgemein\[LabSamples2025.xlsx]UrineNitrification'!E645)</f>
        <v/>
      </c>
      <c r="F645">
        <f>IF(ISBLANK('Q:\Abteilungsprojekte\eng\EngData\AOS\Allgemein\[LabSamples2025.xlsx]UrineNitrification'!F645)," ",'Q:\Abteilungsprojekte\eng\EngData\AOS\Allgemein\[LabSamples2025.xlsx]UrineNitrification'!F645)</f>
        <v/>
      </c>
      <c r="G645">
        <f>IF(ISBLANK('Q:\Abteilungsprojekte\eng\EngData\AOS\Allgemein\[LabSamples2025.xlsx]UrineNitrification'!G645)," ",'Q:\Abteilungsprojekte\eng\EngData\AOS\Allgemein\[LabSamples2025.xlsx]UrineNitrification'!G645)</f>
        <v/>
      </c>
      <c r="H645">
        <f>IF(ISBLANK('Q:\Abteilungsprojekte\eng\EngData\AOS\Allgemein\[LabSamples2025.xlsx]UrineNitrification'!H645)," ",'Q:\Abteilungsprojekte\eng\EngData\AOS\Allgemein\[LabSamples2025.xlsx]UrineNitrification'!H645)</f>
        <v/>
      </c>
    </row>
    <row r="646">
      <c r="A646">
        <f>IF(ISBLANK('Q:\Abteilungsprojekte\eng\EngData\AOS\Allgemein\[LabSamples2025.xlsx]UrineNitrification'!A646)," ",'Q:\Abteilungsprojekte\eng\EngData\AOS\Allgemein\[LabSamples2025.xlsx]UrineNitrification'!A646)</f>
        <v/>
      </c>
      <c r="B646">
        <f>IF(ISBLANK('Q:\Abteilungsprojekte\eng\EngData\AOS\Allgemein\[LabSamples2025.xlsx]UrineNitrification'!B646)," ",'Q:\Abteilungsprojekte\eng\EngData\AOS\Allgemein\[LabSamples2025.xlsx]UrineNitrification'!B646)</f>
        <v/>
      </c>
      <c r="C646">
        <f>IF(ISBLANK('Q:\Abteilungsprojekte\eng\EngData\AOS\Allgemein\[LabSamples2025.xlsx]UrineNitrification'!C646)," ",'Q:\Abteilungsprojekte\eng\EngData\AOS\Allgemein\[LabSamples2025.xlsx]UrineNitrification'!C646)</f>
        <v/>
      </c>
      <c r="D646">
        <f>IF(ISBLANK('Q:\Abteilungsprojekte\eng\EngData\AOS\Allgemein\[LabSamples2025.xlsx]UrineNitrification'!D646)," ",'Q:\Abteilungsprojekte\eng\EngData\AOS\Allgemein\[LabSamples2025.xlsx]UrineNitrification'!D646)</f>
        <v/>
      </c>
      <c r="E646">
        <f>IF(ISBLANK('Q:\Abteilungsprojekte\eng\EngData\AOS\Allgemein\[LabSamples2025.xlsx]UrineNitrification'!E646)," ",'Q:\Abteilungsprojekte\eng\EngData\AOS\Allgemein\[LabSamples2025.xlsx]UrineNitrification'!E646)</f>
        <v/>
      </c>
      <c r="F646">
        <f>IF(ISBLANK('Q:\Abteilungsprojekte\eng\EngData\AOS\Allgemein\[LabSamples2025.xlsx]UrineNitrification'!F646)," ",'Q:\Abteilungsprojekte\eng\EngData\AOS\Allgemein\[LabSamples2025.xlsx]UrineNitrification'!F646)</f>
        <v/>
      </c>
      <c r="G646">
        <f>IF(ISBLANK('Q:\Abteilungsprojekte\eng\EngData\AOS\Allgemein\[LabSamples2025.xlsx]UrineNitrification'!G646)," ",'Q:\Abteilungsprojekte\eng\EngData\AOS\Allgemein\[LabSamples2025.xlsx]UrineNitrification'!G646)</f>
        <v/>
      </c>
      <c r="H646">
        <f>IF(ISBLANK('Q:\Abteilungsprojekte\eng\EngData\AOS\Allgemein\[LabSamples2025.xlsx]UrineNitrification'!H646)," ",'Q:\Abteilungsprojekte\eng\EngData\AOS\Allgemein\[LabSamples2025.xlsx]UrineNitrification'!H646)</f>
        <v/>
      </c>
    </row>
    <row r="647">
      <c r="A647">
        <f>IF(ISBLANK('Q:\Abteilungsprojekte\eng\EngData\AOS\Allgemein\[LabSamples2025.xlsx]UrineNitrification'!A647)," ",'Q:\Abteilungsprojekte\eng\EngData\AOS\Allgemein\[LabSamples2025.xlsx]UrineNitrification'!A647)</f>
        <v/>
      </c>
      <c r="B647">
        <f>IF(ISBLANK('Q:\Abteilungsprojekte\eng\EngData\AOS\Allgemein\[LabSamples2025.xlsx]UrineNitrification'!B647)," ",'Q:\Abteilungsprojekte\eng\EngData\AOS\Allgemein\[LabSamples2025.xlsx]UrineNitrification'!B647)</f>
        <v/>
      </c>
      <c r="C647">
        <f>IF(ISBLANK('Q:\Abteilungsprojekte\eng\EngData\AOS\Allgemein\[LabSamples2025.xlsx]UrineNitrification'!C647)," ",'Q:\Abteilungsprojekte\eng\EngData\AOS\Allgemein\[LabSamples2025.xlsx]UrineNitrification'!C647)</f>
        <v/>
      </c>
      <c r="D647">
        <f>IF(ISBLANK('Q:\Abteilungsprojekte\eng\EngData\AOS\Allgemein\[LabSamples2025.xlsx]UrineNitrification'!D647)," ",'Q:\Abteilungsprojekte\eng\EngData\AOS\Allgemein\[LabSamples2025.xlsx]UrineNitrification'!D647)</f>
        <v/>
      </c>
      <c r="E647">
        <f>IF(ISBLANK('Q:\Abteilungsprojekte\eng\EngData\AOS\Allgemein\[LabSamples2025.xlsx]UrineNitrification'!E647)," ",'Q:\Abteilungsprojekte\eng\EngData\AOS\Allgemein\[LabSamples2025.xlsx]UrineNitrification'!E647)</f>
        <v/>
      </c>
      <c r="F647">
        <f>IF(ISBLANK('Q:\Abteilungsprojekte\eng\EngData\AOS\Allgemein\[LabSamples2025.xlsx]UrineNitrification'!F647)," ",'Q:\Abteilungsprojekte\eng\EngData\AOS\Allgemein\[LabSamples2025.xlsx]UrineNitrification'!F647)</f>
        <v/>
      </c>
      <c r="G647">
        <f>IF(ISBLANK('Q:\Abteilungsprojekte\eng\EngData\AOS\Allgemein\[LabSamples2025.xlsx]UrineNitrification'!G647)," ",'Q:\Abteilungsprojekte\eng\EngData\AOS\Allgemein\[LabSamples2025.xlsx]UrineNitrification'!G647)</f>
        <v/>
      </c>
      <c r="H647">
        <f>IF(ISBLANK('Q:\Abteilungsprojekte\eng\EngData\AOS\Allgemein\[LabSamples2025.xlsx]UrineNitrification'!H647)," ",'Q:\Abteilungsprojekte\eng\EngData\AOS\Allgemein\[LabSamples2025.xlsx]UrineNitrification'!H647)</f>
        <v/>
      </c>
    </row>
    <row r="648">
      <c r="A648">
        <f>IF(ISBLANK('Q:\Abteilungsprojekte\eng\EngData\AOS\Allgemein\[LabSamples2025.xlsx]UrineNitrification'!A648)," ",'Q:\Abteilungsprojekte\eng\EngData\AOS\Allgemein\[LabSamples2025.xlsx]UrineNitrification'!A648)</f>
        <v/>
      </c>
      <c r="B648">
        <f>IF(ISBLANK('Q:\Abteilungsprojekte\eng\EngData\AOS\Allgemein\[LabSamples2025.xlsx]UrineNitrification'!B648)," ",'Q:\Abteilungsprojekte\eng\EngData\AOS\Allgemein\[LabSamples2025.xlsx]UrineNitrification'!B648)</f>
        <v/>
      </c>
      <c r="C648">
        <f>IF(ISBLANK('Q:\Abteilungsprojekte\eng\EngData\AOS\Allgemein\[LabSamples2025.xlsx]UrineNitrification'!C648)," ",'Q:\Abteilungsprojekte\eng\EngData\AOS\Allgemein\[LabSamples2025.xlsx]UrineNitrification'!C648)</f>
        <v/>
      </c>
      <c r="D648">
        <f>IF(ISBLANK('Q:\Abteilungsprojekte\eng\EngData\AOS\Allgemein\[LabSamples2025.xlsx]UrineNitrification'!D648)," ",'Q:\Abteilungsprojekte\eng\EngData\AOS\Allgemein\[LabSamples2025.xlsx]UrineNitrification'!D648)</f>
        <v/>
      </c>
      <c r="E648">
        <f>IF(ISBLANK('Q:\Abteilungsprojekte\eng\EngData\AOS\Allgemein\[LabSamples2025.xlsx]UrineNitrification'!E648)," ",'Q:\Abteilungsprojekte\eng\EngData\AOS\Allgemein\[LabSamples2025.xlsx]UrineNitrification'!E648)</f>
        <v/>
      </c>
      <c r="F648">
        <f>IF(ISBLANK('Q:\Abteilungsprojekte\eng\EngData\AOS\Allgemein\[LabSamples2025.xlsx]UrineNitrification'!F648)," ",'Q:\Abteilungsprojekte\eng\EngData\AOS\Allgemein\[LabSamples2025.xlsx]UrineNitrification'!F648)</f>
        <v/>
      </c>
      <c r="G648">
        <f>IF(ISBLANK('Q:\Abteilungsprojekte\eng\EngData\AOS\Allgemein\[LabSamples2025.xlsx]UrineNitrification'!G648)," ",'Q:\Abteilungsprojekte\eng\EngData\AOS\Allgemein\[LabSamples2025.xlsx]UrineNitrification'!G648)</f>
        <v/>
      </c>
      <c r="H648">
        <f>IF(ISBLANK('Q:\Abteilungsprojekte\eng\EngData\AOS\Allgemein\[LabSamples2025.xlsx]UrineNitrification'!H648)," ",'Q:\Abteilungsprojekte\eng\EngData\AOS\Allgemein\[LabSamples2025.xlsx]UrineNitrification'!H648)</f>
        <v/>
      </c>
    </row>
    <row r="649">
      <c r="A649">
        <f>IF(ISBLANK('Q:\Abteilungsprojekte\eng\EngData\AOS\Allgemein\[LabSamples2025.xlsx]UrineNitrification'!A649)," ",'Q:\Abteilungsprojekte\eng\EngData\AOS\Allgemein\[LabSamples2025.xlsx]UrineNitrification'!A649)</f>
        <v/>
      </c>
      <c r="B649">
        <f>IF(ISBLANK('Q:\Abteilungsprojekte\eng\EngData\AOS\Allgemein\[LabSamples2025.xlsx]UrineNitrification'!B649)," ",'Q:\Abteilungsprojekte\eng\EngData\AOS\Allgemein\[LabSamples2025.xlsx]UrineNitrification'!B649)</f>
        <v/>
      </c>
      <c r="C649">
        <f>IF(ISBLANK('Q:\Abteilungsprojekte\eng\EngData\AOS\Allgemein\[LabSamples2025.xlsx]UrineNitrification'!C649)," ",'Q:\Abteilungsprojekte\eng\EngData\AOS\Allgemein\[LabSamples2025.xlsx]UrineNitrification'!C649)</f>
        <v/>
      </c>
      <c r="D649">
        <f>IF(ISBLANK('Q:\Abteilungsprojekte\eng\EngData\AOS\Allgemein\[LabSamples2025.xlsx]UrineNitrification'!D649)," ",'Q:\Abteilungsprojekte\eng\EngData\AOS\Allgemein\[LabSamples2025.xlsx]UrineNitrification'!D649)</f>
        <v/>
      </c>
      <c r="E649">
        <f>IF(ISBLANK('Q:\Abteilungsprojekte\eng\EngData\AOS\Allgemein\[LabSamples2025.xlsx]UrineNitrification'!E649)," ",'Q:\Abteilungsprojekte\eng\EngData\AOS\Allgemein\[LabSamples2025.xlsx]UrineNitrification'!E649)</f>
        <v/>
      </c>
      <c r="F649">
        <f>IF(ISBLANK('Q:\Abteilungsprojekte\eng\EngData\AOS\Allgemein\[LabSamples2025.xlsx]UrineNitrification'!F649)," ",'Q:\Abteilungsprojekte\eng\EngData\AOS\Allgemein\[LabSamples2025.xlsx]UrineNitrification'!F649)</f>
        <v/>
      </c>
      <c r="G649">
        <f>IF(ISBLANK('Q:\Abteilungsprojekte\eng\EngData\AOS\Allgemein\[LabSamples2025.xlsx]UrineNitrification'!G649)," ",'Q:\Abteilungsprojekte\eng\EngData\AOS\Allgemein\[LabSamples2025.xlsx]UrineNitrification'!G649)</f>
        <v/>
      </c>
      <c r="H649">
        <f>IF(ISBLANK('Q:\Abteilungsprojekte\eng\EngData\AOS\Allgemein\[LabSamples2025.xlsx]UrineNitrification'!H649)," ",'Q:\Abteilungsprojekte\eng\EngData\AOS\Allgemein\[LabSamples2025.xlsx]UrineNitrification'!H649)</f>
        <v/>
      </c>
    </row>
    <row r="650">
      <c r="A650">
        <f>IF(ISBLANK('Q:\Abteilungsprojekte\eng\EngData\AOS\Allgemein\[LabSamples2025.xlsx]UrineNitrification'!A650)," ",'Q:\Abteilungsprojekte\eng\EngData\AOS\Allgemein\[LabSamples2025.xlsx]UrineNitrification'!A650)</f>
        <v/>
      </c>
      <c r="B650">
        <f>IF(ISBLANK('Q:\Abteilungsprojekte\eng\EngData\AOS\Allgemein\[LabSamples2025.xlsx]UrineNitrification'!B650)," ",'Q:\Abteilungsprojekte\eng\EngData\AOS\Allgemein\[LabSamples2025.xlsx]UrineNitrification'!B650)</f>
        <v/>
      </c>
      <c r="C650">
        <f>IF(ISBLANK('Q:\Abteilungsprojekte\eng\EngData\AOS\Allgemein\[LabSamples2025.xlsx]UrineNitrification'!C650)," ",'Q:\Abteilungsprojekte\eng\EngData\AOS\Allgemein\[LabSamples2025.xlsx]UrineNitrification'!C650)</f>
        <v/>
      </c>
      <c r="D650">
        <f>IF(ISBLANK('Q:\Abteilungsprojekte\eng\EngData\AOS\Allgemein\[LabSamples2025.xlsx]UrineNitrification'!D650)," ",'Q:\Abteilungsprojekte\eng\EngData\AOS\Allgemein\[LabSamples2025.xlsx]UrineNitrification'!D650)</f>
        <v/>
      </c>
      <c r="E650">
        <f>IF(ISBLANK('Q:\Abteilungsprojekte\eng\EngData\AOS\Allgemein\[LabSamples2025.xlsx]UrineNitrification'!E650)," ",'Q:\Abteilungsprojekte\eng\EngData\AOS\Allgemein\[LabSamples2025.xlsx]UrineNitrification'!E650)</f>
        <v/>
      </c>
      <c r="F650">
        <f>IF(ISBLANK('Q:\Abteilungsprojekte\eng\EngData\AOS\Allgemein\[LabSamples2025.xlsx]UrineNitrification'!F650)," ",'Q:\Abteilungsprojekte\eng\EngData\AOS\Allgemein\[LabSamples2025.xlsx]UrineNitrification'!F650)</f>
        <v/>
      </c>
      <c r="G650">
        <f>IF(ISBLANK('Q:\Abteilungsprojekte\eng\EngData\AOS\Allgemein\[LabSamples2025.xlsx]UrineNitrification'!G650)," ",'Q:\Abteilungsprojekte\eng\EngData\AOS\Allgemein\[LabSamples2025.xlsx]UrineNitrification'!G650)</f>
        <v/>
      </c>
      <c r="H650">
        <f>IF(ISBLANK('Q:\Abteilungsprojekte\eng\EngData\AOS\Allgemein\[LabSamples2025.xlsx]UrineNitrification'!H650)," ",'Q:\Abteilungsprojekte\eng\EngData\AOS\Allgemein\[LabSamples2025.xlsx]UrineNitrification'!H650)</f>
        <v/>
      </c>
    </row>
    <row r="651">
      <c r="A651">
        <f>IF(ISBLANK('Q:\Abteilungsprojekte\eng\EngData\AOS\Allgemein\[LabSamples2025.xlsx]UrineNitrification'!A651)," ",'Q:\Abteilungsprojekte\eng\EngData\AOS\Allgemein\[LabSamples2025.xlsx]UrineNitrification'!A651)</f>
        <v/>
      </c>
      <c r="B651">
        <f>IF(ISBLANK('Q:\Abteilungsprojekte\eng\EngData\AOS\Allgemein\[LabSamples2025.xlsx]UrineNitrification'!B651)," ",'Q:\Abteilungsprojekte\eng\EngData\AOS\Allgemein\[LabSamples2025.xlsx]UrineNitrification'!B651)</f>
        <v/>
      </c>
      <c r="C651">
        <f>IF(ISBLANK('Q:\Abteilungsprojekte\eng\EngData\AOS\Allgemein\[LabSamples2025.xlsx]UrineNitrification'!C651)," ",'Q:\Abteilungsprojekte\eng\EngData\AOS\Allgemein\[LabSamples2025.xlsx]UrineNitrification'!C651)</f>
        <v/>
      </c>
      <c r="D651">
        <f>IF(ISBLANK('Q:\Abteilungsprojekte\eng\EngData\AOS\Allgemein\[LabSamples2025.xlsx]UrineNitrification'!D651)," ",'Q:\Abteilungsprojekte\eng\EngData\AOS\Allgemein\[LabSamples2025.xlsx]UrineNitrification'!D651)</f>
        <v/>
      </c>
      <c r="E651">
        <f>IF(ISBLANK('Q:\Abteilungsprojekte\eng\EngData\AOS\Allgemein\[LabSamples2025.xlsx]UrineNitrification'!E651)," ",'Q:\Abteilungsprojekte\eng\EngData\AOS\Allgemein\[LabSamples2025.xlsx]UrineNitrification'!E651)</f>
        <v/>
      </c>
      <c r="F651">
        <f>IF(ISBLANK('Q:\Abteilungsprojekte\eng\EngData\AOS\Allgemein\[LabSamples2025.xlsx]UrineNitrification'!F651)," ",'Q:\Abteilungsprojekte\eng\EngData\AOS\Allgemein\[LabSamples2025.xlsx]UrineNitrification'!F651)</f>
        <v/>
      </c>
      <c r="G651">
        <f>IF(ISBLANK('Q:\Abteilungsprojekte\eng\EngData\AOS\Allgemein\[LabSamples2025.xlsx]UrineNitrification'!G651)," ",'Q:\Abteilungsprojekte\eng\EngData\AOS\Allgemein\[LabSamples2025.xlsx]UrineNitrification'!G651)</f>
        <v/>
      </c>
      <c r="H651">
        <f>IF(ISBLANK('Q:\Abteilungsprojekte\eng\EngData\AOS\Allgemein\[LabSamples2025.xlsx]UrineNitrification'!H651)," ",'Q:\Abteilungsprojekte\eng\EngData\AOS\Allgemein\[LabSamples2025.xlsx]UrineNitrification'!H651)</f>
        <v/>
      </c>
    </row>
    <row r="652">
      <c r="A652">
        <f>IF(ISBLANK('Q:\Abteilungsprojekte\eng\EngData\AOS\Allgemein\[LabSamples2025.xlsx]UrineNitrification'!A652)," ",'Q:\Abteilungsprojekte\eng\EngData\AOS\Allgemein\[LabSamples2025.xlsx]UrineNitrification'!A652)</f>
        <v/>
      </c>
      <c r="B652">
        <f>IF(ISBLANK('Q:\Abteilungsprojekte\eng\EngData\AOS\Allgemein\[LabSamples2025.xlsx]UrineNitrification'!B652)," ",'Q:\Abteilungsprojekte\eng\EngData\AOS\Allgemein\[LabSamples2025.xlsx]UrineNitrification'!B652)</f>
        <v/>
      </c>
      <c r="C652">
        <f>IF(ISBLANK('Q:\Abteilungsprojekte\eng\EngData\AOS\Allgemein\[LabSamples2025.xlsx]UrineNitrification'!C652)," ",'Q:\Abteilungsprojekte\eng\EngData\AOS\Allgemein\[LabSamples2025.xlsx]UrineNitrification'!C652)</f>
        <v/>
      </c>
      <c r="D652">
        <f>IF(ISBLANK('Q:\Abteilungsprojekte\eng\EngData\AOS\Allgemein\[LabSamples2025.xlsx]UrineNitrification'!D652)," ",'Q:\Abteilungsprojekte\eng\EngData\AOS\Allgemein\[LabSamples2025.xlsx]UrineNitrification'!D652)</f>
        <v/>
      </c>
      <c r="E652">
        <f>IF(ISBLANK('Q:\Abteilungsprojekte\eng\EngData\AOS\Allgemein\[LabSamples2025.xlsx]UrineNitrification'!E652)," ",'Q:\Abteilungsprojekte\eng\EngData\AOS\Allgemein\[LabSamples2025.xlsx]UrineNitrification'!E652)</f>
        <v/>
      </c>
      <c r="F652">
        <f>IF(ISBLANK('Q:\Abteilungsprojekte\eng\EngData\AOS\Allgemein\[LabSamples2025.xlsx]UrineNitrification'!F652)," ",'Q:\Abteilungsprojekte\eng\EngData\AOS\Allgemein\[LabSamples2025.xlsx]UrineNitrification'!F652)</f>
        <v/>
      </c>
      <c r="G652">
        <f>IF(ISBLANK('Q:\Abteilungsprojekte\eng\EngData\AOS\Allgemein\[LabSamples2025.xlsx]UrineNitrification'!G652)," ",'Q:\Abteilungsprojekte\eng\EngData\AOS\Allgemein\[LabSamples2025.xlsx]UrineNitrification'!G652)</f>
        <v/>
      </c>
      <c r="H652">
        <f>IF(ISBLANK('Q:\Abteilungsprojekte\eng\EngData\AOS\Allgemein\[LabSamples2025.xlsx]UrineNitrification'!H652)," ",'Q:\Abteilungsprojekte\eng\EngData\AOS\Allgemein\[LabSamples2025.xlsx]UrineNitrification'!H652)</f>
        <v/>
      </c>
    </row>
    <row r="653">
      <c r="A653">
        <f>IF(ISBLANK('Q:\Abteilungsprojekte\eng\EngData\AOS\Allgemein\[LabSamples2025.xlsx]UrineNitrification'!A653)," ",'Q:\Abteilungsprojekte\eng\EngData\AOS\Allgemein\[LabSamples2025.xlsx]UrineNitrification'!A653)</f>
        <v/>
      </c>
      <c r="B653">
        <f>IF(ISBLANK('Q:\Abteilungsprojekte\eng\EngData\AOS\Allgemein\[LabSamples2025.xlsx]UrineNitrification'!B653)," ",'Q:\Abteilungsprojekte\eng\EngData\AOS\Allgemein\[LabSamples2025.xlsx]UrineNitrification'!B653)</f>
        <v/>
      </c>
      <c r="C653">
        <f>IF(ISBLANK('Q:\Abteilungsprojekte\eng\EngData\AOS\Allgemein\[LabSamples2025.xlsx]UrineNitrification'!C653)," ",'Q:\Abteilungsprojekte\eng\EngData\AOS\Allgemein\[LabSamples2025.xlsx]UrineNitrification'!C653)</f>
        <v/>
      </c>
      <c r="D653">
        <f>IF(ISBLANK('Q:\Abteilungsprojekte\eng\EngData\AOS\Allgemein\[LabSamples2025.xlsx]UrineNitrification'!D653)," ",'Q:\Abteilungsprojekte\eng\EngData\AOS\Allgemein\[LabSamples2025.xlsx]UrineNitrification'!D653)</f>
        <v/>
      </c>
      <c r="E653">
        <f>IF(ISBLANK('Q:\Abteilungsprojekte\eng\EngData\AOS\Allgemein\[LabSamples2025.xlsx]UrineNitrification'!E653)," ",'Q:\Abteilungsprojekte\eng\EngData\AOS\Allgemein\[LabSamples2025.xlsx]UrineNitrification'!E653)</f>
        <v/>
      </c>
      <c r="F653">
        <f>IF(ISBLANK('Q:\Abteilungsprojekte\eng\EngData\AOS\Allgemein\[LabSamples2025.xlsx]UrineNitrification'!F653)," ",'Q:\Abteilungsprojekte\eng\EngData\AOS\Allgemein\[LabSamples2025.xlsx]UrineNitrification'!F653)</f>
        <v/>
      </c>
      <c r="G653">
        <f>IF(ISBLANK('Q:\Abteilungsprojekte\eng\EngData\AOS\Allgemein\[LabSamples2025.xlsx]UrineNitrification'!G653)," ",'Q:\Abteilungsprojekte\eng\EngData\AOS\Allgemein\[LabSamples2025.xlsx]UrineNitrification'!G653)</f>
        <v/>
      </c>
      <c r="H653">
        <f>IF(ISBLANK('Q:\Abteilungsprojekte\eng\EngData\AOS\Allgemein\[LabSamples2025.xlsx]UrineNitrification'!H653)," ",'Q:\Abteilungsprojekte\eng\EngData\AOS\Allgemein\[LabSamples2025.xlsx]UrineNitrification'!H653)</f>
        <v/>
      </c>
    </row>
    <row r="654">
      <c r="A654">
        <f>IF(ISBLANK('Q:\Abteilungsprojekte\eng\EngData\AOS\Allgemein\[LabSamples2025.xlsx]UrineNitrification'!A654)," ",'Q:\Abteilungsprojekte\eng\EngData\AOS\Allgemein\[LabSamples2025.xlsx]UrineNitrification'!A654)</f>
        <v/>
      </c>
      <c r="B654">
        <f>IF(ISBLANK('Q:\Abteilungsprojekte\eng\EngData\AOS\Allgemein\[LabSamples2025.xlsx]UrineNitrification'!B654)," ",'Q:\Abteilungsprojekte\eng\EngData\AOS\Allgemein\[LabSamples2025.xlsx]UrineNitrification'!B654)</f>
        <v/>
      </c>
      <c r="C654">
        <f>IF(ISBLANK('Q:\Abteilungsprojekte\eng\EngData\AOS\Allgemein\[LabSamples2025.xlsx]UrineNitrification'!C654)," ",'Q:\Abteilungsprojekte\eng\EngData\AOS\Allgemein\[LabSamples2025.xlsx]UrineNitrification'!C654)</f>
        <v/>
      </c>
      <c r="D654">
        <f>IF(ISBLANK('Q:\Abteilungsprojekte\eng\EngData\AOS\Allgemein\[LabSamples2025.xlsx]UrineNitrification'!D654)," ",'Q:\Abteilungsprojekte\eng\EngData\AOS\Allgemein\[LabSamples2025.xlsx]UrineNitrification'!D654)</f>
        <v/>
      </c>
      <c r="E654">
        <f>IF(ISBLANK('Q:\Abteilungsprojekte\eng\EngData\AOS\Allgemein\[LabSamples2025.xlsx]UrineNitrification'!E654)," ",'Q:\Abteilungsprojekte\eng\EngData\AOS\Allgemein\[LabSamples2025.xlsx]UrineNitrification'!E654)</f>
        <v/>
      </c>
      <c r="F654">
        <f>IF(ISBLANK('Q:\Abteilungsprojekte\eng\EngData\AOS\Allgemein\[LabSamples2025.xlsx]UrineNitrification'!F654)," ",'Q:\Abteilungsprojekte\eng\EngData\AOS\Allgemein\[LabSamples2025.xlsx]UrineNitrification'!F654)</f>
        <v/>
      </c>
      <c r="G654">
        <f>IF(ISBLANK('Q:\Abteilungsprojekte\eng\EngData\AOS\Allgemein\[LabSamples2025.xlsx]UrineNitrification'!G654)," ",'Q:\Abteilungsprojekte\eng\EngData\AOS\Allgemein\[LabSamples2025.xlsx]UrineNitrification'!G654)</f>
        <v/>
      </c>
      <c r="H654">
        <f>IF(ISBLANK('Q:\Abteilungsprojekte\eng\EngData\AOS\Allgemein\[LabSamples2025.xlsx]UrineNitrification'!H654)," ",'Q:\Abteilungsprojekte\eng\EngData\AOS\Allgemein\[LabSamples2025.xlsx]UrineNitrification'!H654)</f>
        <v/>
      </c>
    </row>
    <row r="655">
      <c r="A655">
        <f>IF(ISBLANK('Q:\Abteilungsprojekte\eng\EngData\AOS\Allgemein\[LabSamples2025.xlsx]UrineNitrification'!A655)," ",'Q:\Abteilungsprojekte\eng\EngData\AOS\Allgemein\[LabSamples2025.xlsx]UrineNitrification'!A655)</f>
        <v/>
      </c>
      <c r="B655">
        <f>IF(ISBLANK('Q:\Abteilungsprojekte\eng\EngData\AOS\Allgemein\[LabSamples2025.xlsx]UrineNitrification'!B655)," ",'Q:\Abteilungsprojekte\eng\EngData\AOS\Allgemein\[LabSamples2025.xlsx]UrineNitrification'!B655)</f>
        <v/>
      </c>
      <c r="C655">
        <f>IF(ISBLANK('Q:\Abteilungsprojekte\eng\EngData\AOS\Allgemein\[LabSamples2025.xlsx]UrineNitrification'!C655)," ",'Q:\Abteilungsprojekte\eng\EngData\AOS\Allgemein\[LabSamples2025.xlsx]UrineNitrification'!C655)</f>
        <v/>
      </c>
      <c r="D655">
        <f>IF(ISBLANK('Q:\Abteilungsprojekte\eng\EngData\AOS\Allgemein\[LabSamples2025.xlsx]UrineNitrification'!D655)," ",'Q:\Abteilungsprojekte\eng\EngData\AOS\Allgemein\[LabSamples2025.xlsx]UrineNitrification'!D655)</f>
        <v/>
      </c>
      <c r="E655">
        <f>IF(ISBLANK('Q:\Abteilungsprojekte\eng\EngData\AOS\Allgemein\[LabSamples2025.xlsx]UrineNitrification'!E655)," ",'Q:\Abteilungsprojekte\eng\EngData\AOS\Allgemein\[LabSamples2025.xlsx]UrineNitrification'!E655)</f>
        <v/>
      </c>
      <c r="F655">
        <f>IF(ISBLANK('Q:\Abteilungsprojekte\eng\EngData\AOS\Allgemein\[LabSamples2025.xlsx]UrineNitrification'!F655)," ",'Q:\Abteilungsprojekte\eng\EngData\AOS\Allgemein\[LabSamples2025.xlsx]UrineNitrification'!F655)</f>
        <v/>
      </c>
      <c r="G655">
        <f>IF(ISBLANK('Q:\Abteilungsprojekte\eng\EngData\AOS\Allgemein\[LabSamples2025.xlsx]UrineNitrification'!G655)," ",'Q:\Abteilungsprojekte\eng\EngData\AOS\Allgemein\[LabSamples2025.xlsx]UrineNitrification'!G655)</f>
        <v/>
      </c>
      <c r="H655">
        <f>IF(ISBLANK('Q:\Abteilungsprojekte\eng\EngData\AOS\Allgemein\[LabSamples2025.xlsx]UrineNitrification'!H655)," ",'Q:\Abteilungsprojekte\eng\EngData\AOS\Allgemein\[LabSamples2025.xlsx]UrineNitrification'!H655)</f>
        <v/>
      </c>
    </row>
    <row r="656">
      <c r="A656">
        <f>IF(ISBLANK('Q:\Abteilungsprojekte\eng\EngData\AOS\Allgemein\[LabSamples2025.xlsx]UrineNitrification'!A656)," ",'Q:\Abteilungsprojekte\eng\EngData\AOS\Allgemein\[LabSamples2025.xlsx]UrineNitrification'!A656)</f>
        <v/>
      </c>
      <c r="B656">
        <f>IF(ISBLANK('Q:\Abteilungsprojekte\eng\EngData\AOS\Allgemein\[LabSamples2025.xlsx]UrineNitrification'!B656)," ",'Q:\Abteilungsprojekte\eng\EngData\AOS\Allgemein\[LabSamples2025.xlsx]UrineNitrification'!B656)</f>
        <v/>
      </c>
      <c r="C656">
        <f>IF(ISBLANK('Q:\Abteilungsprojekte\eng\EngData\AOS\Allgemein\[LabSamples2025.xlsx]UrineNitrification'!C656)," ",'Q:\Abteilungsprojekte\eng\EngData\AOS\Allgemein\[LabSamples2025.xlsx]UrineNitrification'!C656)</f>
        <v/>
      </c>
      <c r="D656">
        <f>IF(ISBLANK('Q:\Abteilungsprojekte\eng\EngData\AOS\Allgemein\[LabSamples2025.xlsx]UrineNitrification'!D656)," ",'Q:\Abteilungsprojekte\eng\EngData\AOS\Allgemein\[LabSamples2025.xlsx]UrineNitrification'!D656)</f>
        <v/>
      </c>
      <c r="E656">
        <f>IF(ISBLANK('Q:\Abteilungsprojekte\eng\EngData\AOS\Allgemein\[LabSamples2025.xlsx]UrineNitrification'!E656)," ",'Q:\Abteilungsprojekte\eng\EngData\AOS\Allgemein\[LabSamples2025.xlsx]UrineNitrification'!E656)</f>
        <v/>
      </c>
      <c r="F656">
        <f>IF(ISBLANK('Q:\Abteilungsprojekte\eng\EngData\AOS\Allgemein\[LabSamples2025.xlsx]UrineNitrification'!F656)," ",'Q:\Abteilungsprojekte\eng\EngData\AOS\Allgemein\[LabSamples2025.xlsx]UrineNitrification'!F656)</f>
        <v/>
      </c>
      <c r="G656">
        <f>IF(ISBLANK('Q:\Abteilungsprojekte\eng\EngData\AOS\Allgemein\[LabSamples2025.xlsx]UrineNitrification'!G656)," ",'Q:\Abteilungsprojekte\eng\EngData\AOS\Allgemein\[LabSamples2025.xlsx]UrineNitrification'!G656)</f>
        <v/>
      </c>
      <c r="H656">
        <f>IF(ISBLANK('Q:\Abteilungsprojekte\eng\EngData\AOS\Allgemein\[LabSamples2025.xlsx]UrineNitrification'!H656)," ",'Q:\Abteilungsprojekte\eng\EngData\AOS\Allgemein\[LabSamples2025.xlsx]UrineNitrification'!H656)</f>
        <v/>
      </c>
    </row>
    <row r="657">
      <c r="A657">
        <f>IF(ISBLANK('Q:\Abteilungsprojekte\eng\EngData\AOS\Allgemein\[LabSamples2025.xlsx]UrineNitrification'!A657)," ",'Q:\Abteilungsprojekte\eng\EngData\AOS\Allgemein\[LabSamples2025.xlsx]UrineNitrification'!A657)</f>
        <v/>
      </c>
      <c r="B657">
        <f>IF(ISBLANK('Q:\Abteilungsprojekte\eng\EngData\AOS\Allgemein\[LabSamples2025.xlsx]UrineNitrification'!B657)," ",'Q:\Abteilungsprojekte\eng\EngData\AOS\Allgemein\[LabSamples2025.xlsx]UrineNitrification'!B657)</f>
        <v/>
      </c>
      <c r="C657">
        <f>IF(ISBLANK('Q:\Abteilungsprojekte\eng\EngData\AOS\Allgemein\[LabSamples2025.xlsx]UrineNitrification'!C657)," ",'Q:\Abteilungsprojekte\eng\EngData\AOS\Allgemein\[LabSamples2025.xlsx]UrineNitrification'!C657)</f>
        <v/>
      </c>
      <c r="D657">
        <f>IF(ISBLANK('Q:\Abteilungsprojekte\eng\EngData\AOS\Allgemein\[LabSamples2025.xlsx]UrineNitrification'!D657)," ",'Q:\Abteilungsprojekte\eng\EngData\AOS\Allgemein\[LabSamples2025.xlsx]UrineNitrification'!D657)</f>
        <v/>
      </c>
      <c r="E657">
        <f>IF(ISBLANK('Q:\Abteilungsprojekte\eng\EngData\AOS\Allgemein\[LabSamples2025.xlsx]UrineNitrification'!E657)," ",'Q:\Abteilungsprojekte\eng\EngData\AOS\Allgemein\[LabSamples2025.xlsx]UrineNitrification'!E657)</f>
        <v/>
      </c>
      <c r="F657">
        <f>IF(ISBLANK('Q:\Abteilungsprojekte\eng\EngData\AOS\Allgemein\[LabSamples2025.xlsx]UrineNitrification'!F657)," ",'Q:\Abteilungsprojekte\eng\EngData\AOS\Allgemein\[LabSamples2025.xlsx]UrineNitrification'!F657)</f>
        <v/>
      </c>
      <c r="G657">
        <f>IF(ISBLANK('Q:\Abteilungsprojekte\eng\EngData\AOS\Allgemein\[LabSamples2025.xlsx]UrineNitrification'!G657)," ",'Q:\Abteilungsprojekte\eng\EngData\AOS\Allgemein\[LabSamples2025.xlsx]UrineNitrification'!G657)</f>
        <v/>
      </c>
      <c r="H657">
        <f>IF(ISBLANK('Q:\Abteilungsprojekte\eng\EngData\AOS\Allgemein\[LabSamples2025.xlsx]UrineNitrification'!H657)," ",'Q:\Abteilungsprojekte\eng\EngData\AOS\Allgemein\[LabSamples2025.xlsx]UrineNitrification'!H657)</f>
        <v/>
      </c>
    </row>
    <row r="658">
      <c r="A658">
        <f>IF(ISBLANK('Q:\Abteilungsprojekte\eng\EngData\AOS\Allgemein\[LabSamples2025.xlsx]UrineNitrification'!A658)," ",'Q:\Abteilungsprojekte\eng\EngData\AOS\Allgemein\[LabSamples2025.xlsx]UrineNitrification'!A658)</f>
        <v/>
      </c>
      <c r="B658">
        <f>IF(ISBLANK('Q:\Abteilungsprojekte\eng\EngData\AOS\Allgemein\[LabSamples2025.xlsx]UrineNitrification'!B658)," ",'Q:\Abteilungsprojekte\eng\EngData\AOS\Allgemein\[LabSamples2025.xlsx]UrineNitrification'!B658)</f>
        <v/>
      </c>
      <c r="C658">
        <f>IF(ISBLANK('Q:\Abteilungsprojekte\eng\EngData\AOS\Allgemein\[LabSamples2025.xlsx]UrineNitrification'!C658)," ",'Q:\Abteilungsprojekte\eng\EngData\AOS\Allgemein\[LabSamples2025.xlsx]UrineNitrification'!C658)</f>
        <v/>
      </c>
      <c r="D658">
        <f>IF(ISBLANK('Q:\Abteilungsprojekte\eng\EngData\AOS\Allgemein\[LabSamples2025.xlsx]UrineNitrification'!D658)," ",'Q:\Abteilungsprojekte\eng\EngData\AOS\Allgemein\[LabSamples2025.xlsx]UrineNitrification'!D658)</f>
        <v/>
      </c>
      <c r="E658">
        <f>IF(ISBLANK('Q:\Abteilungsprojekte\eng\EngData\AOS\Allgemein\[LabSamples2025.xlsx]UrineNitrification'!E658)," ",'Q:\Abteilungsprojekte\eng\EngData\AOS\Allgemein\[LabSamples2025.xlsx]UrineNitrification'!E658)</f>
        <v/>
      </c>
      <c r="F658">
        <f>IF(ISBLANK('Q:\Abteilungsprojekte\eng\EngData\AOS\Allgemein\[LabSamples2025.xlsx]UrineNitrification'!F658)," ",'Q:\Abteilungsprojekte\eng\EngData\AOS\Allgemein\[LabSamples2025.xlsx]UrineNitrification'!F658)</f>
        <v/>
      </c>
      <c r="G658">
        <f>IF(ISBLANK('Q:\Abteilungsprojekte\eng\EngData\AOS\Allgemein\[LabSamples2025.xlsx]UrineNitrification'!G658)," ",'Q:\Abteilungsprojekte\eng\EngData\AOS\Allgemein\[LabSamples2025.xlsx]UrineNitrification'!G658)</f>
        <v/>
      </c>
      <c r="H658">
        <f>IF(ISBLANK('Q:\Abteilungsprojekte\eng\EngData\AOS\Allgemein\[LabSamples2025.xlsx]UrineNitrification'!H658)," ",'Q:\Abteilungsprojekte\eng\EngData\AOS\Allgemein\[LabSamples2025.xlsx]UrineNitrification'!H658)</f>
        <v/>
      </c>
    </row>
    <row r="659">
      <c r="A659">
        <f>IF(ISBLANK('Q:\Abteilungsprojekte\eng\EngData\AOS\Allgemein\[LabSamples2025.xlsx]UrineNitrification'!A659)," ",'Q:\Abteilungsprojekte\eng\EngData\AOS\Allgemein\[LabSamples2025.xlsx]UrineNitrification'!A659)</f>
        <v/>
      </c>
      <c r="B659">
        <f>IF(ISBLANK('Q:\Abteilungsprojekte\eng\EngData\AOS\Allgemein\[LabSamples2025.xlsx]UrineNitrification'!B659)," ",'Q:\Abteilungsprojekte\eng\EngData\AOS\Allgemein\[LabSamples2025.xlsx]UrineNitrification'!B659)</f>
        <v/>
      </c>
      <c r="C659">
        <f>IF(ISBLANK('Q:\Abteilungsprojekte\eng\EngData\AOS\Allgemein\[LabSamples2025.xlsx]UrineNitrification'!C659)," ",'Q:\Abteilungsprojekte\eng\EngData\AOS\Allgemein\[LabSamples2025.xlsx]UrineNitrification'!C659)</f>
        <v/>
      </c>
      <c r="D659">
        <f>IF(ISBLANK('Q:\Abteilungsprojekte\eng\EngData\AOS\Allgemein\[LabSamples2025.xlsx]UrineNitrification'!D659)," ",'Q:\Abteilungsprojekte\eng\EngData\AOS\Allgemein\[LabSamples2025.xlsx]UrineNitrification'!D659)</f>
        <v/>
      </c>
      <c r="E659">
        <f>IF(ISBLANK('Q:\Abteilungsprojekte\eng\EngData\AOS\Allgemein\[LabSamples2025.xlsx]UrineNitrification'!E659)," ",'Q:\Abteilungsprojekte\eng\EngData\AOS\Allgemein\[LabSamples2025.xlsx]UrineNitrification'!E659)</f>
        <v/>
      </c>
      <c r="F659">
        <f>IF(ISBLANK('Q:\Abteilungsprojekte\eng\EngData\AOS\Allgemein\[LabSamples2025.xlsx]UrineNitrification'!F659)," ",'Q:\Abteilungsprojekte\eng\EngData\AOS\Allgemein\[LabSamples2025.xlsx]UrineNitrification'!F659)</f>
        <v/>
      </c>
      <c r="G659">
        <f>IF(ISBLANK('Q:\Abteilungsprojekte\eng\EngData\AOS\Allgemein\[LabSamples2025.xlsx]UrineNitrification'!G659)," ",'Q:\Abteilungsprojekte\eng\EngData\AOS\Allgemein\[LabSamples2025.xlsx]UrineNitrification'!G659)</f>
        <v/>
      </c>
      <c r="H659">
        <f>IF(ISBLANK('Q:\Abteilungsprojekte\eng\EngData\AOS\Allgemein\[LabSamples2025.xlsx]UrineNitrification'!H659)," ",'Q:\Abteilungsprojekte\eng\EngData\AOS\Allgemein\[LabSamples2025.xlsx]UrineNitrification'!H659)</f>
        <v/>
      </c>
    </row>
    <row r="660">
      <c r="A660">
        <f>IF(ISBLANK('Q:\Abteilungsprojekte\eng\EngData\AOS\Allgemein\[LabSamples2025.xlsx]UrineNitrification'!A660)," ",'Q:\Abteilungsprojekte\eng\EngData\AOS\Allgemein\[LabSamples2025.xlsx]UrineNitrification'!A660)</f>
        <v/>
      </c>
      <c r="B660">
        <f>IF(ISBLANK('Q:\Abteilungsprojekte\eng\EngData\AOS\Allgemein\[LabSamples2025.xlsx]UrineNitrification'!B660)," ",'Q:\Abteilungsprojekte\eng\EngData\AOS\Allgemein\[LabSamples2025.xlsx]UrineNitrification'!B660)</f>
        <v/>
      </c>
      <c r="C660">
        <f>IF(ISBLANK('Q:\Abteilungsprojekte\eng\EngData\AOS\Allgemein\[LabSamples2025.xlsx]UrineNitrification'!C660)," ",'Q:\Abteilungsprojekte\eng\EngData\AOS\Allgemein\[LabSamples2025.xlsx]UrineNitrification'!C660)</f>
        <v/>
      </c>
      <c r="D660">
        <f>IF(ISBLANK('Q:\Abteilungsprojekte\eng\EngData\AOS\Allgemein\[LabSamples2025.xlsx]UrineNitrification'!D660)," ",'Q:\Abteilungsprojekte\eng\EngData\AOS\Allgemein\[LabSamples2025.xlsx]UrineNitrification'!D660)</f>
        <v/>
      </c>
      <c r="E660">
        <f>IF(ISBLANK('Q:\Abteilungsprojekte\eng\EngData\AOS\Allgemein\[LabSamples2025.xlsx]UrineNitrification'!E660)," ",'Q:\Abteilungsprojekte\eng\EngData\AOS\Allgemein\[LabSamples2025.xlsx]UrineNitrification'!E660)</f>
        <v/>
      </c>
      <c r="F660">
        <f>IF(ISBLANK('Q:\Abteilungsprojekte\eng\EngData\AOS\Allgemein\[LabSamples2025.xlsx]UrineNitrification'!F660)," ",'Q:\Abteilungsprojekte\eng\EngData\AOS\Allgemein\[LabSamples2025.xlsx]UrineNitrification'!F660)</f>
        <v/>
      </c>
      <c r="G660">
        <f>IF(ISBLANK('Q:\Abteilungsprojekte\eng\EngData\AOS\Allgemein\[LabSamples2025.xlsx]UrineNitrification'!G660)," ",'Q:\Abteilungsprojekte\eng\EngData\AOS\Allgemein\[LabSamples2025.xlsx]UrineNitrification'!G660)</f>
        <v/>
      </c>
      <c r="H660">
        <f>IF(ISBLANK('Q:\Abteilungsprojekte\eng\EngData\AOS\Allgemein\[LabSamples2025.xlsx]UrineNitrification'!H660)," ",'Q:\Abteilungsprojekte\eng\EngData\AOS\Allgemein\[LabSamples2025.xlsx]UrineNitrification'!H660)</f>
        <v/>
      </c>
    </row>
    <row r="661">
      <c r="A661">
        <f>IF(ISBLANK('Q:\Abteilungsprojekte\eng\EngData\AOS\Allgemein\[LabSamples2025.xlsx]UrineNitrification'!A661)," ",'Q:\Abteilungsprojekte\eng\EngData\AOS\Allgemein\[LabSamples2025.xlsx]UrineNitrification'!A661)</f>
        <v/>
      </c>
      <c r="B661">
        <f>IF(ISBLANK('Q:\Abteilungsprojekte\eng\EngData\AOS\Allgemein\[LabSamples2025.xlsx]UrineNitrification'!B661)," ",'Q:\Abteilungsprojekte\eng\EngData\AOS\Allgemein\[LabSamples2025.xlsx]UrineNitrification'!B661)</f>
        <v/>
      </c>
      <c r="C661">
        <f>IF(ISBLANK('Q:\Abteilungsprojekte\eng\EngData\AOS\Allgemein\[LabSamples2025.xlsx]UrineNitrification'!C661)," ",'Q:\Abteilungsprojekte\eng\EngData\AOS\Allgemein\[LabSamples2025.xlsx]UrineNitrification'!C661)</f>
        <v/>
      </c>
      <c r="D661">
        <f>IF(ISBLANK('Q:\Abteilungsprojekte\eng\EngData\AOS\Allgemein\[LabSamples2025.xlsx]UrineNitrification'!D661)," ",'Q:\Abteilungsprojekte\eng\EngData\AOS\Allgemein\[LabSamples2025.xlsx]UrineNitrification'!D661)</f>
        <v/>
      </c>
      <c r="E661">
        <f>IF(ISBLANK('Q:\Abteilungsprojekte\eng\EngData\AOS\Allgemein\[LabSamples2025.xlsx]UrineNitrification'!E661)," ",'Q:\Abteilungsprojekte\eng\EngData\AOS\Allgemein\[LabSamples2025.xlsx]UrineNitrification'!E661)</f>
        <v/>
      </c>
      <c r="F661">
        <f>IF(ISBLANK('Q:\Abteilungsprojekte\eng\EngData\AOS\Allgemein\[LabSamples2025.xlsx]UrineNitrification'!F661)," ",'Q:\Abteilungsprojekte\eng\EngData\AOS\Allgemein\[LabSamples2025.xlsx]UrineNitrification'!F661)</f>
        <v/>
      </c>
      <c r="G661">
        <f>IF(ISBLANK('Q:\Abteilungsprojekte\eng\EngData\AOS\Allgemein\[LabSamples2025.xlsx]UrineNitrification'!G661)," ",'Q:\Abteilungsprojekte\eng\EngData\AOS\Allgemein\[LabSamples2025.xlsx]UrineNitrification'!G661)</f>
        <v/>
      </c>
      <c r="H661">
        <f>IF(ISBLANK('Q:\Abteilungsprojekte\eng\EngData\AOS\Allgemein\[LabSamples2025.xlsx]UrineNitrification'!H661)," ",'Q:\Abteilungsprojekte\eng\EngData\AOS\Allgemein\[LabSamples2025.xlsx]UrineNitrification'!H661)</f>
        <v/>
      </c>
    </row>
    <row r="662">
      <c r="A662">
        <f>IF(ISBLANK('Q:\Abteilungsprojekte\eng\EngData\AOS\Allgemein\[LabSamples2025.xlsx]UrineNitrification'!A662)," ",'Q:\Abteilungsprojekte\eng\EngData\AOS\Allgemein\[LabSamples2025.xlsx]UrineNitrification'!A662)</f>
        <v/>
      </c>
      <c r="B662">
        <f>IF(ISBLANK('Q:\Abteilungsprojekte\eng\EngData\AOS\Allgemein\[LabSamples2025.xlsx]UrineNitrification'!B662)," ",'Q:\Abteilungsprojekte\eng\EngData\AOS\Allgemein\[LabSamples2025.xlsx]UrineNitrification'!B662)</f>
        <v/>
      </c>
      <c r="C662">
        <f>IF(ISBLANK('Q:\Abteilungsprojekte\eng\EngData\AOS\Allgemein\[LabSamples2025.xlsx]UrineNitrification'!C662)," ",'Q:\Abteilungsprojekte\eng\EngData\AOS\Allgemein\[LabSamples2025.xlsx]UrineNitrification'!C662)</f>
        <v/>
      </c>
      <c r="D662">
        <f>IF(ISBLANK('Q:\Abteilungsprojekte\eng\EngData\AOS\Allgemein\[LabSamples2025.xlsx]UrineNitrification'!D662)," ",'Q:\Abteilungsprojekte\eng\EngData\AOS\Allgemein\[LabSamples2025.xlsx]UrineNitrification'!D662)</f>
        <v/>
      </c>
      <c r="E662">
        <f>IF(ISBLANK('Q:\Abteilungsprojekte\eng\EngData\AOS\Allgemein\[LabSamples2025.xlsx]UrineNitrification'!E662)," ",'Q:\Abteilungsprojekte\eng\EngData\AOS\Allgemein\[LabSamples2025.xlsx]UrineNitrification'!E662)</f>
        <v/>
      </c>
      <c r="F662">
        <f>IF(ISBLANK('Q:\Abteilungsprojekte\eng\EngData\AOS\Allgemein\[LabSamples2025.xlsx]UrineNitrification'!F662)," ",'Q:\Abteilungsprojekte\eng\EngData\AOS\Allgemein\[LabSamples2025.xlsx]UrineNitrification'!F662)</f>
        <v/>
      </c>
      <c r="G662">
        <f>IF(ISBLANK('Q:\Abteilungsprojekte\eng\EngData\AOS\Allgemein\[LabSamples2025.xlsx]UrineNitrification'!G662)," ",'Q:\Abteilungsprojekte\eng\EngData\AOS\Allgemein\[LabSamples2025.xlsx]UrineNitrification'!G662)</f>
        <v/>
      </c>
      <c r="H662">
        <f>IF(ISBLANK('Q:\Abteilungsprojekte\eng\EngData\AOS\Allgemein\[LabSamples2025.xlsx]UrineNitrification'!H662)," ",'Q:\Abteilungsprojekte\eng\EngData\AOS\Allgemein\[LabSamples2025.xlsx]UrineNitrification'!H662)</f>
        <v/>
      </c>
    </row>
    <row r="663">
      <c r="A663">
        <f>IF(ISBLANK('Q:\Abteilungsprojekte\eng\EngData\AOS\Allgemein\[LabSamples2025.xlsx]UrineNitrification'!A663)," ",'Q:\Abteilungsprojekte\eng\EngData\AOS\Allgemein\[LabSamples2025.xlsx]UrineNitrification'!A663)</f>
        <v/>
      </c>
      <c r="B663">
        <f>IF(ISBLANK('Q:\Abteilungsprojekte\eng\EngData\AOS\Allgemein\[LabSamples2025.xlsx]UrineNitrification'!B663)," ",'Q:\Abteilungsprojekte\eng\EngData\AOS\Allgemein\[LabSamples2025.xlsx]UrineNitrification'!B663)</f>
        <v/>
      </c>
      <c r="C663">
        <f>IF(ISBLANK('Q:\Abteilungsprojekte\eng\EngData\AOS\Allgemein\[LabSamples2025.xlsx]UrineNitrification'!C663)," ",'Q:\Abteilungsprojekte\eng\EngData\AOS\Allgemein\[LabSamples2025.xlsx]UrineNitrification'!C663)</f>
        <v/>
      </c>
      <c r="D663">
        <f>IF(ISBLANK('Q:\Abteilungsprojekte\eng\EngData\AOS\Allgemein\[LabSamples2025.xlsx]UrineNitrification'!D663)," ",'Q:\Abteilungsprojekte\eng\EngData\AOS\Allgemein\[LabSamples2025.xlsx]UrineNitrification'!D663)</f>
        <v/>
      </c>
      <c r="E663">
        <f>IF(ISBLANK('Q:\Abteilungsprojekte\eng\EngData\AOS\Allgemein\[LabSamples2025.xlsx]UrineNitrification'!E663)," ",'Q:\Abteilungsprojekte\eng\EngData\AOS\Allgemein\[LabSamples2025.xlsx]UrineNitrification'!E663)</f>
        <v/>
      </c>
      <c r="F663">
        <f>IF(ISBLANK('Q:\Abteilungsprojekte\eng\EngData\AOS\Allgemein\[LabSamples2025.xlsx]UrineNitrification'!F663)," ",'Q:\Abteilungsprojekte\eng\EngData\AOS\Allgemein\[LabSamples2025.xlsx]UrineNitrification'!F663)</f>
        <v/>
      </c>
      <c r="G663">
        <f>IF(ISBLANK('Q:\Abteilungsprojekte\eng\EngData\AOS\Allgemein\[LabSamples2025.xlsx]UrineNitrification'!G663)," ",'Q:\Abteilungsprojekte\eng\EngData\AOS\Allgemein\[LabSamples2025.xlsx]UrineNitrification'!G663)</f>
        <v/>
      </c>
      <c r="H663">
        <f>IF(ISBLANK('Q:\Abteilungsprojekte\eng\EngData\AOS\Allgemein\[LabSamples2025.xlsx]UrineNitrification'!H663)," ",'Q:\Abteilungsprojekte\eng\EngData\AOS\Allgemein\[LabSamples2025.xlsx]UrineNitrification'!H663)</f>
        <v/>
      </c>
    </row>
    <row r="664">
      <c r="A664">
        <f>IF(ISBLANK('Q:\Abteilungsprojekte\eng\EngData\AOS\Allgemein\[LabSamples2025.xlsx]UrineNitrification'!A664)," ",'Q:\Abteilungsprojekte\eng\EngData\AOS\Allgemein\[LabSamples2025.xlsx]UrineNitrification'!A664)</f>
        <v/>
      </c>
      <c r="B664">
        <f>IF(ISBLANK('Q:\Abteilungsprojekte\eng\EngData\AOS\Allgemein\[LabSamples2025.xlsx]UrineNitrification'!B664)," ",'Q:\Abteilungsprojekte\eng\EngData\AOS\Allgemein\[LabSamples2025.xlsx]UrineNitrification'!B664)</f>
        <v/>
      </c>
      <c r="C664">
        <f>IF(ISBLANK('Q:\Abteilungsprojekte\eng\EngData\AOS\Allgemein\[LabSamples2025.xlsx]UrineNitrification'!C664)," ",'Q:\Abteilungsprojekte\eng\EngData\AOS\Allgemein\[LabSamples2025.xlsx]UrineNitrification'!C664)</f>
        <v/>
      </c>
      <c r="D664">
        <f>IF(ISBLANK('Q:\Abteilungsprojekte\eng\EngData\AOS\Allgemein\[LabSamples2025.xlsx]UrineNitrification'!D664)," ",'Q:\Abteilungsprojekte\eng\EngData\AOS\Allgemein\[LabSamples2025.xlsx]UrineNitrification'!D664)</f>
        <v/>
      </c>
      <c r="E664">
        <f>IF(ISBLANK('Q:\Abteilungsprojekte\eng\EngData\AOS\Allgemein\[LabSamples2025.xlsx]UrineNitrification'!E664)," ",'Q:\Abteilungsprojekte\eng\EngData\AOS\Allgemein\[LabSamples2025.xlsx]UrineNitrification'!E664)</f>
        <v/>
      </c>
      <c r="F664">
        <f>IF(ISBLANK('Q:\Abteilungsprojekte\eng\EngData\AOS\Allgemein\[LabSamples2025.xlsx]UrineNitrification'!F664)," ",'Q:\Abteilungsprojekte\eng\EngData\AOS\Allgemein\[LabSamples2025.xlsx]UrineNitrification'!F664)</f>
        <v/>
      </c>
      <c r="G664">
        <f>IF(ISBLANK('Q:\Abteilungsprojekte\eng\EngData\AOS\Allgemein\[LabSamples2025.xlsx]UrineNitrification'!G664)," ",'Q:\Abteilungsprojekte\eng\EngData\AOS\Allgemein\[LabSamples2025.xlsx]UrineNitrification'!G664)</f>
        <v/>
      </c>
      <c r="H664">
        <f>IF(ISBLANK('Q:\Abteilungsprojekte\eng\EngData\AOS\Allgemein\[LabSamples2025.xlsx]UrineNitrification'!H664)," ",'Q:\Abteilungsprojekte\eng\EngData\AOS\Allgemein\[LabSamples2025.xlsx]UrineNitrification'!H664)</f>
        <v/>
      </c>
    </row>
    <row r="665">
      <c r="A665">
        <f>IF(ISBLANK('Q:\Abteilungsprojekte\eng\EngData\AOS\Allgemein\[LabSamples2025.xlsx]UrineNitrification'!A665)," ",'Q:\Abteilungsprojekte\eng\EngData\AOS\Allgemein\[LabSamples2025.xlsx]UrineNitrification'!A665)</f>
        <v/>
      </c>
      <c r="B665">
        <f>IF(ISBLANK('Q:\Abteilungsprojekte\eng\EngData\AOS\Allgemein\[LabSamples2025.xlsx]UrineNitrification'!B665)," ",'Q:\Abteilungsprojekte\eng\EngData\AOS\Allgemein\[LabSamples2025.xlsx]UrineNitrification'!B665)</f>
        <v/>
      </c>
      <c r="C665">
        <f>IF(ISBLANK('Q:\Abteilungsprojekte\eng\EngData\AOS\Allgemein\[LabSamples2025.xlsx]UrineNitrification'!C665)," ",'Q:\Abteilungsprojekte\eng\EngData\AOS\Allgemein\[LabSamples2025.xlsx]UrineNitrification'!C665)</f>
        <v/>
      </c>
      <c r="D665">
        <f>IF(ISBLANK('Q:\Abteilungsprojekte\eng\EngData\AOS\Allgemein\[LabSamples2025.xlsx]UrineNitrification'!D665)," ",'Q:\Abteilungsprojekte\eng\EngData\AOS\Allgemein\[LabSamples2025.xlsx]UrineNitrification'!D665)</f>
        <v/>
      </c>
      <c r="E665">
        <f>IF(ISBLANK('Q:\Abteilungsprojekte\eng\EngData\AOS\Allgemein\[LabSamples2025.xlsx]UrineNitrification'!E665)," ",'Q:\Abteilungsprojekte\eng\EngData\AOS\Allgemein\[LabSamples2025.xlsx]UrineNitrification'!E665)</f>
        <v/>
      </c>
      <c r="F665">
        <f>IF(ISBLANK('Q:\Abteilungsprojekte\eng\EngData\AOS\Allgemein\[LabSamples2025.xlsx]UrineNitrification'!F665)," ",'Q:\Abteilungsprojekte\eng\EngData\AOS\Allgemein\[LabSamples2025.xlsx]UrineNitrification'!F665)</f>
        <v/>
      </c>
      <c r="G665">
        <f>IF(ISBLANK('Q:\Abteilungsprojekte\eng\EngData\AOS\Allgemein\[LabSamples2025.xlsx]UrineNitrification'!G665)," ",'Q:\Abteilungsprojekte\eng\EngData\AOS\Allgemein\[LabSamples2025.xlsx]UrineNitrification'!G665)</f>
        <v/>
      </c>
      <c r="H665">
        <f>IF(ISBLANK('Q:\Abteilungsprojekte\eng\EngData\AOS\Allgemein\[LabSamples2025.xlsx]UrineNitrification'!H665)," ",'Q:\Abteilungsprojekte\eng\EngData\AOS\Allgemein\[LabSamples2025.xlsx]UrineNitrification'!H665)</f>
        <v/>
      </c>
    </row>
    <row r="666">
      <c r="A666">
        <f>IF(ISBLANK('Q:\Abteilungsprojekte\eng\EngData\AOS\Allgemein\[LabSamples2025.xlsx]UrineNitrification'!A666)," ",'Q:\Abteilungsprojekte\eng\EngData\AOS\Allgemein\[LabSamples2025.xlsx]UrineNitrification'!A666)</f>
        <v/>
      </c>
      <c r="B666">
        <f>IF(ISBLANK('Q:\Abteilungsprojekte\eng\EngData\AOS\Allgemein\[LabSamples2025.xlsx]UrineNitrification'!B666)," ",'Q:\Abteilungsprojekte\eng\EngData\AOS\Allgemein\[LabSamples2025.xlsx]UrineNitrification'!B666)</f>
        <v/>
      </c>
      <c r="C666">
        <f>IF(ISBLANK('Q:\Abteilungsprojekte\eng\EngData\AOS\Allgemein\[LabSamples2025.xlsx]UrineNitrification'!C666)," ",'Q:\Abteilungsprojekte\eng\EngData\AOS\Allgemein\[LabSamples2025.xlsx]UrineNitrification'!C666)</f>
        <v/>
      </c>
      <c r="D666">
        <f>IF(ISBLANK('Q:\Abteilungsprojekte\eng\EngData\AOS\Allgemein\[LabSamples2025.xlsx]UrineNitrification'!D666)," ",'Q:\Abteilungsprojekte\eng\EngData\AOS\Allgemein\[LabSamples2025.xlsx]UrineNitrification'!D666)</f>
        <v/>
      </c>
      <c r="E666">
        <f>IF(ISBLANK('Q:\Abteilungsprojekte\eng\EngData\AOS\Allgemein\[LabSamples2025.xlsx]UrineNitrification'!E666)," ",'Q:\Abteilungsprojekte\eng\EngData\AOS\Allgemein\[LabSamples2025.xlsx]UrineNitrification'!E666)</f>
        <v/>
      </c>
      <c r="F666">
        <f>IF(ISBLANK('Q:\Abteilungsprojekte\eng\EngData\AOS\Allgemein\[LabSamples2025.xlsx]UrineNitrification'!F666)," ",'Q:\Abteilungsprojekte\eng\EngData\AOS\Allgemein\[LabSamples2025.xlsx]UrineNitrification'!F666)</f>
        <v/>
      </c>
      <c r="G666">
        <f>IF(ISBLANK('Q:\Abteilungsprojekte\eng\EngData\AOS\Allgemein\[LabSamples2025.xlsx]UrineNitrification'!G666)," ",'Q:\Abteilungsprojekte\eng\EngData\AOS\Allgemein\[LabSamples2025.xlsx]UrineNitrification'!G666)</f>
        <v/>
      </c>
      <c r="H666">
        <f>IF(ISBLANK('Q:\Abteilungsprojekte\eng\EngData\AOS\Allgemein\[LabSamples2025.xlsx]UrineNitrification'!H666)," ",'Q:\Abteilungsprojekte\eng\EngData\AOS\Allgemein\[LabSamples2025.xlsx]UrineNitrification'!H666)</f>
        <v/>
      </c>
    </row>
    <row r="667">
      <c r="A667">
        <f>IF(ISBLANK('Q:\Abteilungsprojekte\eng\EngData\AOS\Allgemein\[LabSamples2025.xlsx]UrineNitrification'!A667)," ",'Q:\Abteilungsprojekte\eng\EngData\AOS\Allgemein\[LabSamples2025.xlsx]UrineNitrification'!A667)</f>
        <v/>
      </c>
      <c r="B667">
        <f>IF(ISBLANK('Q:\Abteilungsprojekte\eng\EngData\AOS\Allgemein\[LabSamples2025.xlsx]UrineNitrification'!B667)," ",'Q:\Abteilungsprojekte\eng\EngData\AOS\Allgemein\[LabSamples2025.xlsx]UrineNitrification'!B667)</f>
        <v/>
      </c>
      <c r="C667">
        <f>IF(ISBLANK('Q:\Abteilungsprojekte\eng\EngData\AOS\Allgemein\[LabSamples2025.xlsx]UrineNitrification'!C667)," ",'Q:\Abteilungsprojekte\eng\EngData\AOS\Allgemein\[LabSamples2025.xlsx]UrineNitrification'!C667)</f>
        <v/>
      </c>
      <c r="D667">
        <f>IF(ISBLANK('Q:\Abteilungsprojekte\eng\EngData\AOS\Allgemein\[LabSamples2025.xlsx]UrineNitrification'!D667)," ",'Q:\Abteilungsprojekte\eng\EngData\AOS\Allgemein\[LabSamples2025.xlsx]UrineNitrification'!D667)</f>
        <v/>
      </c>
      <c r="E667">
        <f>IF(ISBLANK('Q:\Abteilungsprojekte\eng\EngData\AOS\Allgemein\[LabSamples2025.xlsx]UrineNitrification'!E667)," ",'Q:\Abteilungsprojekte\eng\EngData\AOS\Allgemein\[LabSamples2025.xlsx]UrineNitrification'!E667)</f>
        <v/>
      </c>
      <c r="F667">
        <f>IF(ISBLANK('Q:\Abteilungsprojekte\eng\EngData\AOS\Allgemein\[LabSamples2025.xlsx]UrineNitrification'!F667)," ",'Q:\Abteilungsprojekte\eng\EngData\AOS\Allgemein\[LabSamples2025.xlsx]UrineNitrification'!F667)</f>
        <v/>
      </c>
      <c r="G667">
        <f>IF(ISBLANK('Q:\Abteilungsprojekte\eng\EngData\AOS\Allgemein\[LabSamples2025.xlsx]UrineNitrification'!G667)," ",'Q:\Abteilungsprojekte\eng\EngData\AOS\Allgemein\[LabSamples2025.xlsx]UrineNitrification'!G667)</f>
        <v/>
      </c>
      <c r="H667">
        <f>IF(ISBLANK('Q:\Abteilungsprojekte\eng\EngData\AOS\Allgemein\[LabSamples2025.xlsx]UrineNitrification'!H667)," ",'Q:\Abteilungsprojekte\eng\EngData\AOS\Allgemein\[LabSamples2025.xlsx]UrineNitrification'!H667)</f>
        <v/>
      </c>
    </row>
    <row r="668">
      <c r="A668">
        <f>IF(ISBLANK('Q:\Abteilungsprojekte\eng\EngData\AOS\Allgemein\[LabSamples2025.xlsx]UrineNitrification'!A668)," ",'Q:\Abteilungsprojekte\eng\EngData\AOS\Allgemein\[LabSamples2025.xlsx]UrineNitrification'!A668)</f>
        <v/>
      </c>
      <c r="B668">
        <f>IF(ISBLANK('Q:\Abteilungsprojekte\eng\EngData\AOS\Allgemein\[LabSamples2025.xlsx]UrineNitrification'!B668)," ",'Q:\Abteilungsprojekte\eng\EngData\AOS\Allgemein\[LabSamples2025.xlsx]UrineNitrification'!B668)</f>
        <v/>
      </c>
      <c r="C668">
        <f>IF(ISBLANK('Q:\Abteilungsprojekte\eng\EngData\AOS\Allgemein\[LabSamples2025.xlsx]UrineNitrification'!C668)," ",'Q:\Abteilungsprojekte\eng\EngData\AOS\Allgemein\[LabSamples2025.xlsx]UrineNitrification'!C668)</f>
        <v/>
      </c>
      <c r="D668">
        <f>IF(ISBLANK('Q:\Abteilungsprojekte\eng\EngData\AOS\Allgemein\[LabSamples2025.xlsx]UrineNitrification'!D668)," ",'Q:\Abteilungsprojekte\eng\EngData\AOS\Allgemein\[LabSamples2025.xlsx]UrineNitrification'!D668)</f>
        <v/>
      </c>
      <c r="E668">
        <f>IF(ISBLANK('Q:\Abteilungsprojekte\eng\EngData\AOS\Allgemein\[LabSamples2025.xlsx]UrineNitrification'!E668)," ",'Q:\Abteilungsprojekte\eng\EngData\AOS\Allgemein\[LabSamples2025.xlsx]UrineNitrification'!E668)</f>
        <v/>
      </c>
      <c r="F668">
        <f>IF(ISBLANK('Q:\Abteilungsprojekte\eng\EngData\AOS\Allgemein\[LabSamples2025.xlsx]UrineNitrification'!F668)," ",'Q:\Abteilungsprojekte\eng\EngData\AOS\Allgemein\[LabSamples2025.xlsx]UrineNitrification'!F668)</f>
        <v/>
      </c>
      <c r="G668">
        <f>IF(ISBLANK('Q:\Abteilungsprojekte\eng\EngData\AOS\Allgemein\[LabSamples2025.xlsx]UrineNitrification'!G668)," ",'Q:\Abteilungsprojekte\eng\EngData\AOS\Allgemein\[LabSamples2025.xlsx]UrineNitrification'!G668)</f>
        <v/>
      </c>
      <c r="H668">
        <f>IF(ISBLANK('Q:\Abteilungsprojekte\eng\EngData\AOS\Allgemein\[LabSamples2025.xlsx]UrineNitrification'!H668)," ",'Q:\Abteilungsprojekte\eng\EngData\AOS\Allgemein\[LabSamples2025.xlsx]UrineNitrification'!H668)</f>
        <v/>
      </c>
    </row>
    <row r="669">
      <c r="A669">
        <f>IF(ISBLANK('Q:\Abteilungsprojekte\eng\EngData\AOS\Allgemein\[LabSamples2025.xlsx]UrineNitrification'!A669)," ",'Q:\Abteilungsprojekte\eng\EngData\AOS\Allgemein\[LabSamples2025.xlsx]UrineNitrification'!A669)</f>
        <v/>
      </c>
      <c r="B669">
        <f>IF(ISBLANK('Q:\Abteilungsprojekte\eng\EngData\AOS\Allgemein\[LabSamples2025.xlsx]UrineNitrification'!B669)," ",'Q:\Abteilungsprojekte\eng\EngData\AOS\Allgemein\[LabSamples2025.xlsx]UrineNitrification'!B669)</f>
        <v/>
      </c>
      <c r="C669">
        <f>IF(ISBLANK('Q:\Abteilungsprojekte\eng\EngData\AOS\Allgemein\[LabSamples2025.xlsx]UrineNitrification'!C669)," ",'Q:\Abteilungsprojekte\eng\EngData\AOS\Allgemein\[LabSamples2025.xlsx]UrineNitrification'!C669)</f>
        <v/>
      </c>
      <c r="D669">
        <f>IF(ISBLANK('Q:\Abteilungsprojekte\eng\EngData\AOS\Allgemein\[LabSamples2025.xlsx]UrineNitrification'!D669)," ",'Q:\Abteilungsprojekte\eng\EngData\AOS\Allgemein\[LabSamples2025.xlsx]UrineNitrification'!D669)</f>
        <v/>
      </c>
      <c r="E669">
        <f>IF(ISBLANK('Q:\Abteilungsprojekte\eng\EngData\AOS\Allgemein\[LabSamples2025.xlsx]UrineNitrification'!E669)," ",'Q:\Abteilungsprojekte\eng\EngData\AOS\Allgemein\[LabSamples2025.xlsx]UrineNitrification'!E669)</f>
        <v/>
      </c>
      <c r="F669">
        <f>IF(ISBLANK('Q:\Abteilungsprojekte\eng\EngData\AOS\Allgemein\[LabSamples2025.xlsx]UrineNitrification'!F669)," ",'Q:\Abteilungsprojekte\eng\EngData\AOS\Allgemein\[LabSamples2025.xlsx]UrineNitrification'!F669)</f>
        <v/>
      </c>
      <c r="G669">
        <f>IF(ISBLANK('Q:\Abteilungsprojekte\eng\EngData\AOS\Allgemein\[LabSamples2025.xlsx]UrineNitrification'!G669)," ",'Q:\Abteilungsprojekte\eng\EngData\AOS\Allgemein\[LabSamples2025.xlsx]UrineNitrification'!G669)</f>
        <v/>
      </c>
      <c r="H669">
        <f>IF(ISBLANK('Q:\Abteilungsprojekte\eng\EngData\AOS\Allgemein\[LabSamples2025.xlsx]UrineNitrification'!H669)," ",'Q:\Abteilungsprojekte\eng\EngData\AOS\Allgemein\[LabSamples2025.xlsx]UrineNitrification'!H669)</f>
        <v/>
      </c>
    </row>
    <row r="670">
      <c r="A670">
        <f>IF(ISBLANK('Q:\Abteilungsprojekte\eng\EngData\AOS\Allgemein\[LabSamples2025.xlsx]UrineNitrification'!A670)," ",'Q:\Abteilungsprojekte\eng\EngData\AOS\Allgemein\[LabSamples2025.xlsx]UrineNitrification'!A670)</f>
        <v/>
      </c>
      <c r="B670">
        <f>IF(ISBLANK('Q:\Abteilungsprojekte\eng\EngData\AOS\Allgemein\[LabSamples2025.xlsx]UrineNitrification'!B670)," ",'Q:\Abteilungsprojekte\eng\EngData\AOS\Allgemein\[LabSamples2025.xlsx]UrineNitrification'!B670)</f>
        <v/>
      </c>
      <c r="C670">
        <f>IF(ISBLANK('Q:\Abteilungsprojekte\eng\EngData\AOS\Allgemein\[LabSamples2025.xlsx]UrineNitrification'!C670)," ",'Q:\Abteilungsprojekte\eng\EngData\AOS\Allgemein\[LabSamples2025.xlsx]UrineNitrification'!C670)</f>
        <v/>
      </c>
      <c r="D670">
        <f>IF(ISBLANK('Q:\Abteilungsprojekte\eng\EngData\AOS\Allgemein\[LabSamples2025.xlsx]UrineNitrification'!D670)," ",'Q:\Abteilungsprojekte\eng\EngData\AOS\Allgemein\[LabSamples2025.xlsx]UrineNitrification'!D670)</f>
        <v/>
      </c>
      <c r="E670">
        <f>IF(ISBLANK('Q:\Abteilungsprojekte\eng\EngData\AOS\Allgemein\[LabSamples2025.xlsx]UrineNitrification'!E670)," ",'Q:\Abteilungsprojekte\eng\EngData\AOS\Allgemein\[LabSamples2025.xlsx]UrineNitrification'!E670)</f>
        <v/>
      </c>
      <c r="F670">
        <f>IF(ISBLANK('Q:\Abteilungsprojekte\eng\EngData\AOS\Allgemein\[LabSamples2025.xlsx]UrineNitrification'!F670)," ",'Q:\Abteilungsprojekte\eng\EngData\AOS\Allgemein\[LabSamples2025.xlsx]UrineNitrification'!F670)</f>
        <v/>
      </c>
      <c r="G670">
        <f>IF(ISBLANK('Q:\Abteilungsprojekte\eng\EngData\AOS\Allgemein\[LabSamples2025.xlsx]UrineNitrification'!G670)," ",'Q:\Abteilungsprojekte\eng\EngData\AOS\Allgemein\[LabSamples2025.xlsx]UrineNitrification'!G670)</f>
        <v/>
      </c>
      <c r="H670">
        <f>IF(ISBLANK('Q:\Abteilungsprojekte\eng\EngData\AOS\Allgemein\[LabSamples2025.xlsx]UrineNitrification'!H670)," ",'Q:\Abteilungsprojekte\eng\EngData\AOS\Allgemein\[LabSamples2025.xlsx]UrineNitrification'!H670)</f>
        <v/>
      </c>
    </row>
    <row r="671">
      <c r="A671">
        <f>IF(ISBLANK('Q:\Abteilungsprojekte\eng\EngData\AOS\Allgemein\[LabSamples2025.xlsx]UrineNitrification'!A671)," ",'Q:\Abteilungsprojekte\eng\EngData\AOS\Allgemein\[LabSamples2025.xlsx]UrineNitrification'!A671)</f>
        <v/>
      </c>
      <c r="B671">
        <f>IF(ISBLANK('Q:\Abteilungsprojekte\eng\EngData\AOS\Allgemein\[LabSamples2025.xlsx]UrineNitrification'!B671)," ",'Q:\Abteilungsprojekte\eng\EngData\AOS\Allgemein\[LabSamples2025.xlsx]UrineNitrification'!B671)</f>
        <v/>
      </c>
      <c r="C671">
        <f>IF(ISBLANK('Q:\Abteilungsprojekte\eng\EngData\AOS\Allgemein\[LabSamples2025.xlsx]UrineNitrification'!C671)," ",'Q:\Abteilungsprojekte\eng\EngData\AOS\Allgemein\[LabSamples2025.xlsx]UrineNitrification'!C671)</f>
        <v/>
      </c>
      <c r="D671">
        <f>IF(ISBLANK('Q:\Abteilungsprojekte\eng\EngData\AOS\Allgemein\[LabSamples2025.xlsx]UrineNitrification'!D671)," ",'Q:\Abteilungsprojekte\eng\EngData\AOS\Allgemein\[LabSamples2025.xlsx]UrineNitrification'!D671)</f>
        <v/>
      </c>
      <c r="E671">
        <f>IF(ISBLANK('Q:\Abteilungsprojekte\eng\EngData\AOS\Allgemein\[LabSamples2025.xlsx]UrineNitrification'!E671)," ",'Q:\Abteilungsprojekte\eng\EngData\AOS\Allgemein\[LabSamples2025.xlsx]UrineNitrification'!E671)</f>
        <v/>
      </c>
      <c r="F671">
        <f>IF(ISBLANK('Q:\Abteilungsprojekte\eng\EngData\AOS\Allgemein\[LabSamples2025.xlsx]UrineNitrification'!F671)," ",'Q:\Abteilungsprojekte\eng\EngData\AOS\Allgemein\[LabSamples2025.xlsx]UrineNitrification'!F671)</f>
        <v/>
      </c>
      <c r="G671">
        <f>IF(ISBLANK('Q:\Abteilungsprojekte\eng\EngData\AOS\Allgemein\[LabSamples2025.xlsx]UrineNitrification'!G671)," ",'Q:\Abteilungsprojekte\eng\EngData\AOS\Allgemein\[LabSamples2025.xlsx]UrineNitrification'!G671)</f>
        <v/>
      </c>
      <c r="H671">
        <f>IF(ISBLANK('Q:\Abteilungsprojekte\eng\EngData\AOS\Allgemein\[LabSamples2025.xlsx]UrineNitrification'!H671)," ",'Q:\Abteilungsprojekte\eng\EngData\AOS\Allgemein\[LabSamples2025.xlsx]UrineNitrification'!H671)</f>
        <v/>
      </c>
    </row>
    <row r="672">
      <c r="A672">
        <f>IF(ISBLANK('Q:\Abteilungsprojekte\eng\EngData\AOS\Allgemein\[LabSamples2025.xlsx]UrineNitrification'!A672)," ",'Q:\Abteilungsprojekte\eng\EngData\AOS\Allgemein\[LabSamples2025.xlsx]UrineNitrification'!A672)</f>
        <v/>
      </c>
      <c r="B672">
        <f>IF(ISBLANK('Q:\Abteilungsprojekte\eng\EngData\AOS\Allgemein\[LabSamples2025.xlsx]UrineNitrification'!B672)," ",'Q:\Abteilungsprojekte\eng\EngData\AOS\Allgemein\[LabSamples2025.xlsx]UrineNitrification'!B672)</f>
        <v/>
      </c>
      <c r="C672">
        <f>IF(ISBLANK('Q:\Abteilungsprojekte\eng\EngData\AOS\Allgemein\[LabSamples2025.xlsx]UrineNitrification'!C672)," ",'Q:\Abteilungsprojekte\eng\EngData\AOS\Allgemein\[LabSamples2025.xlsx]UrineNitrification'!C672)</f>
        <v/>
      </c>
      <c r="D672">
        <f>IF(ISBLANK('Q:\Abteilungsprojekte\eng\EngData\AOS\Allgemein\[LabSamples2025.xlsx]UrineNitrification'!D672)," ",'Q:\Abteilungsprojekte\eng\EngData\AOS\Allgemein\[LabSamples2025.xlsx]UrineNitrification'!D672)</f>
        <v/>
      </c>
      <c r="E672">
        <f>IF(ISBLANK('Q:\Abteilungsprojekte\eng\EngData\AOS\Allgemein\[LabSamples2025.xlsx]UrineNitrification'!E672)," ",'Q:\Abteilungsprojekte\eng\EngData\AOS\Allgemein\[LabSamples2025.xlsx]UrineNitrification'!E672)</f>
        <v/>
      </c>
      <c r="F672">
        <f>IF(ISBLANK('Q:\Abteilungsprojekte\eng\EngData\AOS\Allgemein\[LabSamples2025.xlsx]UrineNitrification'!F672)," ",'Q:\Abteilungsprojekte\eng\EngData\AOS\Allgemein\[LabSamples2025.xlsx]UrineNitrification'!F672)</f>
        <v/>
      </c>
      <c r="G672">
        <f>IF(ISBLANK('Q:\Abteilungsprojekte\eng\EngData\AOS\Allgemein\[LabSamples2025.xlsx]UrineNitrification'!G672)," ",'Q:\Abteilungsprojekte\eng\EngData\AOS\Allgemein\[LabSamples2025.xlsx]UrineNitrification'!G672)</f>
        <v/>
      </c>
      <c r="H672">
        <f>IF(ISBLANK('Q:\Abteilungsprojekte\eng\EngData\AOS\Allgemein\[LabSamples2025.xlsx]UrineNitrification'!H672)," ",'Q:\Abteilungsprojekte\eng\EngData\AOS\Allgemein\[LabSamples2025.xlsx]UrineNitrification'!H672)</f>
        <v/>
      </c>
    </row>
    <row r="673">
      <c r="A673">
        <f>IF(ISBLANK('Q:\Abteilungsprojekte\eng\EngData\AOS\Allgemein\[LabSamples2025.xlsx]UrineNitrification'!A673)," ",'Q:\Abteilungsprojekte\eng\EngData\AOS\Allgemein\[LabSamples2025.xlsx]UrineNitrification'!A673)</f>
        <v/>
      </c>
      <c r="B673">
        <f>IF(ISBLANK('Q:\Abteilungsprojekte\eng\EngData\AOS\Allgemein\[LabSamples2025.xlsx]UrineNitrification'!B673)," ",'Q:\Abteilungsprojekte\eng\EngData\AOS\Allgemein\[LabSamples2025.xlsx]UrineNitrification'!B673)</f>
        <v/>
      </c>
      <c r="C673">
        <f>IF(ISBLANK('Q:\Abteilungsprojekte\eng\EngData\AOS\Allgemein\[LabSamples2025.xlsx]UrineNitrification'!C673)," ",'Q:\Abteilungsprojekte\eng\EngData\AOS\Allgemein\[LabSamples2025.xlsx]UrineNitrification'!C673)</f>
        <v/>
      </c>
      <c r="D673">
        <f>IF(ISBLANK('Q:\Abteilungsprojekte\eng\EngData\AOS\Allgemein\[LabSamples2025.xlsx]UrineNitrification'!D673)," ",'Q:\Abteilungsprojekte\eng\EngData\AOS\Allgemein\[LabSamples2025.xlsx]UrineNitrification'!D673)</f>
        <v/>
      </c>
      <c r="E673">
        <f>IF(ISBLANK('Q:\Abteilungsprojekte\eng\EngData\AOS\Allgemein\[LabSamples2025.xlsx]UrineNitrification'!E673)," ",'Q:\Abteilungsprojekte\eng\EngData\AOS\Allgemein\[LabSamples2025.xlsx]UrineNitrification'!E673)</f>
        <v/>
      </c>
      <c r="F673">
        <f>IF(ISBLANK('Q:\Abteilungsprojekte\eng\EngData\AOS\Allgemein\[LabSamples2025.xlsx]UrineNitrification'!F673)," ",'Q:\Abteilungsprojekte\eng\EngData\AOS\Allgemein\[LabSamples2025.xlsx]UrineNitrification'!F673)</f>
        <v/>
      </c>
      <c r="G673">
        <f>IF(ISBLANK('Q:\Abteilungsprojekte\eng\EngData\AOS\Allgemein\[LabSamples2025.xlsx]UrineNitrification'!G673)," ",'Q:\Abteilungsprojekte\eng\EngData\AOS\Allgemein\[LabSamples2025.xlsx]UrineNitrification'!G673)</f>
        <v/>
      </c>
      <c r="H673">
        <f>IF(ISBLANK('Q:\Abteilungsprojekte\eng\EngData\AOS\Allgemein\[LabSamples2025.xlsx]UrineNitrification'!H673)," ",'Q:\Abteilungsprojekte\eng\EngData\AOS\Allgemein\[LabSamples2025.xlsx]UrineNitrification'!H673)</f>
        <v/>
      </c>
    </row>
    <row r="674">
      <c r="A674">
        <f>IF(ISBLANK('Q:\Abteilungsprojekte\eng\EngData\AOS\Allgemein\[LabSamples2025.xlsx]UrineNitrification'!A674)," ",'Q:\Abteilungsprojekte\eng\EngData\AOS\Allgemein\[LabSamples2025.xlsx]UrineNitrification'!A674)</f>
        <v/>
      </c>
      <c r="B674">
        <f>IF(ISBLANK('Q:\Abteilungsprojekte\eng\EngData\AOS\Allgemein\[LabSamples2025.xlsx]UrineNitrification'!B674)," ",'Q:\Abteilungsprojekte\eng\EngData\AOS\Allgemein\[LabSamples2025.xlsx]UrineNitrification'!B674)</f>
        <v/>
      </c>
      <c r="C674">
        <f>IF(ISBLANK('Q:\Abteilungsprojekte\eng\EngData\AOS\Allgemein\[LabSamples2025.xlsx]UrineNitrification'!C674)," ",'Q:\Abteilungsprojekte\eng\EngData\AOS\Allgemein\[LabSamples2025.xlsx]UrineNitrification'!C674)</f>
        <v/>
      </c>
      <c r="D674">
        <f>IF(ISBLANK('Q:\Abteilungsprojekte\eng\EngData\AOS\Allgemein\[LabSamples2025.xlsx]UrineNitrification'!D674)," ",'Q:\Abteilungsprojekte\eng\EngData\AOS\Allgemein\[LabSamples2025.xlsx]UrineNitrification'!D674)</f>
        <v/>
      </c>
      <c r="E674">
        <f>IF(ISBLANK('Q:\Abteilungsprojekte\eng\EngData\AOS\Allgemein\[LabSamples2025.xlsx]UrineNitrification'!E674)," ",'Q:\Abteilungsprojekte\eng\EngData\AOS\Allgemein\[LabSamples2025.xlsx]UrineNitrification'!E674)</f>
        <v/>
      </c>
      <c r="F674">
        <f>IF(ISBLANK('Q:\Abteilungsprojekte\eng\EngData\AOS\Allgemein\[LabSamples2025.xlsx]UrineNitrification'!F674)," ",'Q:\Abteilungsprojekte\eng\EngData\AOS\Allgemein\[LabSamples2025.xlsx]UrineNitrification'!F674)</f>
        <v/>
      </c>
      <c r="G674">
        <f>IF(ISBLANK('Q:\Abteilungsprojekte\eng\EngData\AOS\Allgemein\[LabSamples2025.xlsx]UrineNitrification'!G674)," ",'Q:\Abteilungsprojekte\eng\EngData\AOS\Allgemein\[LabSamples2025.xlsx]UrineNitrification'!G674)</f>
        <v/>
      </c>
      <c r="H674">
        <f>IF(ISBLANK('Q:\Abteilungsprojekte\eng\EngData\AOS\Allgemein\[LabSamples2025.xlsx]UrineNitrification'!H674)," ",'Q:\Abteilungsprojekte\eng\EngData\AOS\Allgemein\[LabSamples2025.xlsx]UrineNitrification'!H674)</f>
        <v/>
      </c>
    </row>
    <row r="675">
      <c r="A675">
        <f>IF(ISBLANK('Q:\Abteilungsprojekte\eng\EngData\AOS\Allgemein\[LabSamples2025.xlsx]UrineNitrification'!A675)," ",'Q:\Abteilungsprojekte\eng\EngData\AOS\Allgemein\[LabSamples2025.xlsx]UrineNitrification'!A675)</f>
        <v/>
      </c>
      <c r="B675">
        <f>IF(ISBLANK('Q:\Abteilungsprojekte\eng\EngData\AOS\Allgemein\[LabSamples2025.xlsx]UrineNitrification'!B675)," ",'Q:\Abteilungsprojekte\eng\EngData\AOS\Allgemein\[LabSamples2025.xlsx]UrineNitrification'!B675)</f>
        <v/>
      </c>
      <c r="C675">
        <f>IF(ISBLANK('Q:\Abteilungsprojekte\eng\EngData\AOS\Allgemein\[LabSamples2025.xlsx]UrineNitrification'!C675)," ",'Q:\Abteilungsprojekte\eng\EngData\AOS\Allgemein\[LabSamples2025.xlsx]UrineNitrification'!C675)</f>
        <v/>
      </c>
      <c r="D675">
        <f>IF(ISBLANK('Q:\Abteilungsprojekte\eng\EngData\AOS\Allgemein\[LabSamples2025.xlsx]UrineNitrification'!D675)," ",'Q:\Abteilungsprojekte\eng\EngData\AOS\Allgemein\[LabSamples2025.xlsx]UrineNitrification'!D675)</f>
        <v/>
      </c>
      <c r="E675">
        <f>IF(ISBLANK('Q:\Abteilungsprojekte\eng\EngData\AOS\Allgemein\[LabSamples2025.xlsx]UrineNitrification'!E675)," ",'Q:\Abteilungsprojekte\eng\EngData\AOS\Allgemein\[LabSamples2025.xlsx]UrineNitrification'!E675)</f>
        <v/>
      </c>
      <c r="F675">
        <f>IF(ISBLANK('Q:\Abteilungsprojekte\eng\EngData\AOS\Allgemein\[LabSamples2025.xlsx]UrineNitrification'!F675)," ",'Q:\Abteilungsprojekte\eng\EngData\AOS\Allgemein\[LabSamples2025.xlsx]UrineNitrification'!F675)</f>
        <v/>
      </c>
      <c r="G675">
        <f>IF(ISBLANK('Q:\Abteilungsprojekte\eng\EngData\AOS\Allgemein\[LabSamples2025.xlsx]UrineNitrification'!G675)," ",'Q:\Abteilungsprojekte\eng\EngData\AOS\Allgemein\[LabSamples2025.xlsx]UrineNitrification'!G675)</f>
        <v/>
      </c>
      <c r="H675">
        <f>IF(ISBLANK('Q:\Abteilungsprojekte\eng\EngData\AOS\Allgemein\[LabSamples2025.xlsx]UrineNitrification'!H675)," ",'Q:\Abteilungsprojekte\eng\EngData\AOS\Allgemein\[LabSamples2025.xlsx]UrineNitrification'!H675)</f>
        <v/>
      </c>
    </row>
    <row r="676">
      <c r="A676">
        <f>IF(ISBLANK('Q:\Abteilungsprojekte\eng\EngData\AOS\Allgemein\[LabSamples2025.xlsx]UrineNitrification'!A676)," ",'Q:\Abteilungsprojekte\eng\EngData\AOS\Allgemein\[LabSamples2025.xlsx]UrineNitrification'!A676)</f>
        <v/>
      </c>
      <c r="B676">
        <f>IF(ISBLANK('Q:\Abteilungsprojekte\eng\EngData\AOS\Allgemein\[LabSamples2025.xlsx]UrineNitrification'!B676)," ",'Q:\Abteilungsprojekte\eng\EngData\AOS\Allgemein\[LabSamples2025.xlsx]UrineNitrification'!B676)</f>
        <v/>
      </c>
      <c r="C676">
        <f>IF(ISBLANK('Q:\Abteilungsprojekte\eng\EngData\AOS\Allgemein\[LabSamples2025.xlsx]UrineNitrification'!C676)," ",'Q:\Abteilungsprojekte\eng\EngData\AOS\Allgemein\[LabSamples2025.xlsx]UrineNitrification'!C676)</f>
        <v/>
      </c>
      <c r="D676">
        <f>IF(ISBLANK('Q:\Abteilungsprojekte\eng\EngData\AOS\Allgemein\[LabSamples2025.xlsx]UrineNitrification'!D676)," ",'Q:\Abteilungsprojekte\eng\EngData\AOS\Allgemein\[LabSamples2025.xlsx]UrineNitrification'!D676)</f>
        <v/>
      </c>
      <c r="E676">
        <f>IF(ISBLANK('Q:\Abteilungsprojekte\eng\EngData\AOS\Allgemein\[LabSamples2025.xlsx]UrineNitrification'!E676)," ",'Q:\Abteilungsprojekte\eng\EngData\AOS\Allgemein\[LabSamples2025.xlsx]UrineNitrification'!E676)</f>
        <v/>
      </c>
      <c r="F676">
        <f>IF(ISBLANK('Q:\Abteilungsprojekte\eng\EngData\AOS\Allgemein\[LabSamples2025.xlsx]UrineNitrification'!F676)," ",'Q:\Abteilungsprojekte\eng\EngData\AOS\Allgemein\[LabSamples2025.xlsx]UrineNitrification'!F676)</f>
        <v/>
      </c>
      <c r="G676">
        <f>IF(ISBLANK('Q:\Abteilungsprojekte\eng\EngData\AOS\Allgemein\[LabSamples2025.xlsx]UrineNitrification'!G676)," ",'Q:\Abteilungsprojekte\eng\EngData\AOS\Allgemein\[LabSamples2025.xlsx]UrineNitrification'!G676)</f>
        <v/>
      </c>
      <c r="H676">
        <f>IF(ISBLANK('Q:\Abteilungsprojekte\eng\EngData\AOS\Allgemein\[LabSamples2025.xlsx]UrineNitrification'!H676)," ",'Q:\Abteilungsprojekte\eng\EngData\AOS\Allgemein\[LabSamples2025.xlsx]UrineNitrification'!H676)</f>
        <v/>
      </c>
    </row>
    <row r="677">
      <c r="A677">
        <f>IF(ISBLANK('Q:\Abteilungsprojekte\eng\EngData\AOS\Allgemein\[LabSamples2025.xlsx]UrineNitrification'!A677)," ",'Q:\Abteilungsprojekte\eng\EngData\AOS\Allgemein\[LabSamples2025.xlsx]UrineNitrification'!A677)</f>
        <v/>
      </c>
      <c r="B677">
        <f>IF(ISBLANK('Q:\Abteilungsprojekte\eng\EngData\AOS\Allgemein\[LabSamples2025.xlsx]UrineNitrification'!B677)," ",'Q:\Abteilungsprojekte\eng\EngData\AOS\Allgemein\[LabSamples2025.xlsx]UrineNitrification'!B677)</f>
        <v/>
      </c>
      <c r="C677">
        <f>IF(ISBLANK('Q:\Abteilungsprojekte\eng\EngData\AOS\Allgemein\[LabSamples2025.xlsx]UrineNitrification'!C677)," ",'Q:\Abteilungsprojekte\eng\EngData\AOS\Allgemein\[LabSamples2025.xlsx]UrineNitrification'!C677)</f>
        <v/>
      </c>
      <c r="D677">
        <f>IF(ISBLANK('Q:\Abteilungsprojekte\eng\EngData\AOS\Allgemein\[LabSamples2025.xlsx]UrineNitrification'!D677)," ",'Q:\Abteilungsprojekte\eng\EngData\AOS\Allgemein\[LabSamples2025.xlsx]UrineNitrification'!D677)</f>
        <v/>
      </c>
      <c r="E677">
        <f>IF(ISBLANK('Q:\Abteilungsprojekte\eng\EngData\AOS\Allgemein\[LabSamples2025.xlsx]UrineNitrification'!E677)," ",'Q:\Abteilungsprojekte\eng\EngData\AOS\Allgemein\[LabSamples2025.xlsx]UrineNitrification'!E677)</f>
        <v/>
      </c>
      <c r="F677">
        <f>IF(ISBLANK('Q:\Abteilungsprojekte\eng\EngData\AOS\Allgemein\[LabSamples2025.xlsx]UrineNitrification'!F677)," ",'Q:\Abteilungsprojekte\eng\EngData\AOS\Allgemein\[LabSamples2025.xlsx]UrineNitrification'!F677)</f>
        <v/>
      </c>
      <c r="G677">
        <f>IF(ISBLANK('Q:\Abteilungsprojekte\eng\EngData\AOS\Allgemein\[LabSamples2025.xlsx]UrineNitrification'!G677)," ",'Q:\Abteilungsprojekte\eng\EngData\AOS\Allgemein\[LabSamples2025.xlsx]UrineNitrification'!G677)</f>
        <v/>
      </c>
      <c r="H677">
        <f>IF(ISBLANK('Q:\Abteilungsprojekte\eng\EngData\AOS\Allgemein\[LabSamples2025.xlsx]UrineNitrification'!H677)," ",'Q:\Abteilungsprojekte\eng\EngData\AOS\Allgemein\[LabSamples2025.xlsx]UrineNitrification'!H677)</f>
        <v/>
      </c>
    </row>
    <row r="678">
      <c r="A678">
        <f>IF(ISBLANK('Q:\Abteilungsprojekte\eng\EngData\AOS\Allgemein\[LabSamples2025.xlsx]UrineNitrification'!A678)," ",'Q:\Abteilungsprojekte\eng\EngData\AOS\Allgemein\[LabSamples2025.xlsx]UrineNitrification'!A678)</f>
        <v/>
      </c>
      <c r="B678">
        <f>IF(ISBLANK('Q:\Abteilungsprojekte\eng\EngData\AOS\Allgemein\[LabSamples2025.xlsx]UrineNitrification'!B678)," ",'Q:\Abteilungsprojekte\eng\EngData\AOS\Allgemein\[LabSamples2025.xlsx]UrineNitrification'!B678)</f>
        <v/>
      </c>
      <c r="C678">
        <f>IF(ISBLANK('Q:\Abteilungsprojekte\eng\EngData\AOS\Allgemein\[LabSamples2025.xlsx]UrineNitrification'!C678)," ",'Q:\Abteilungsprojekte\eng\EngData\AOS\Allgemein\[LabSamples2025.xlsx]UrineNitrification'!C678)</f>
        <v/>
      </c>
      <c r="D678">
        <f>IF(ISBLANK('Q:\Abteilungsprojekte\eng\EngData\AOS\Allgemein\[LabSamples2025.xlsx]UrineNitrification'!D678)," ",'Q:\Abteilungsprojekte\eng\EngData\AOS\Allgemein\[LabSamples2025.xlsx]UrineNitrification'!D678)</f>
        <v/>
      </c>
      <c r="E678">
        <f>IF(ISBLANK('Q:\Abteilungsprojekte\eng\EngData\AOS\Allgemein\[LabSamples2025.xlsx]UrineNitrification'!E678)," ",'Q:\Abteilungsprojekte\eng\EngData\AOS\Allgemein\[LabSamples2025.xlsx]UrineNitrification'!E678)</f>
        <v/>
      </c>
      <c r="F678">
        <f>IF(ISBLANK('Q:\Abteilungsprojekte\eng\EngData\AOS\Allgemein\[LabSamples2025.xlsx]UrineNitrification'!F678)," ",'Q:\Abteilungsprojekte\eng\EngData\AOS\Allgemein\[LabSamples2025.xlsx]UrineNitrification'!F678)</f>
        <v/>
      </c>
      <c r="G678">
        <f>IF(ISBLANK('Q:\Abteilungsprojekte\eng\EngData\AOS\Allgemein\[LabSamples2025.xlsx]UrineNitrification'!G678)," ",'Q:\Abteilungsprojekte\eng\EngData\AOS\Allgemein\[LabSamples2025.xlsx]UrineNitrification'!G678)</f>
        <v/>
      </c>
      <c r="H678">
        <f>IF(ISBLANK('Q:\Abteilungsprojekte\eng\EngData\AOS\Allgemein\[LabSamples2025.xlsx]UrineNitrification'!H678)," ",'Q:\Abteilungsprojekte\eng\EngData\AOS\Allgemein\[LabSamples2025.xlsx]UrineNitrification'!H678)</f>
        <v/>
      </c>
    </row>
    <row r="679">
      <c r="A679">
        <f>IF(ISBLANK('Q:\Abteilungsprojekte\eng\EngData\AOS\Allgemein\[LabSamples2025.xlsx]UrineNitrification'!A679)," ",'Q:\Abteilungsprojekte\eng\EngData\AOS\Allgemein\[LabSamples2025.xlsx]UrineNitrification'!A679)</f>
        <v/>
      </c>
      <c r="B679">
        <f>IF(ISBLANK('Q:\Abteilungsprojekte\eng\EngData\AOS\Allgemein\[LabSamples2025.xlsx]UrineNitrification'!B679)," ",'Q:\Abteilungsprojekte\eng\EngData\AOS\Allgemein\[LabSamples2025.xlsx]UrineNitrification'!B679)</f>
        <v/>
      </c>
      <c r="C679">
        <f>IF(ISBLANK('Q:\Abteilungsprojekte\eng\EngData\AOS\Allgemein\[LabSamples2025.xlsx]UrineNitrification'!C679)," ",'Q:\Abteilungsprojekte\eng\EngData\AOS\Allgemein\[LabSamples2025.xlsx]UrineNitrification'!C679)</f>
        <v/>
      </c>
      <c r="D679">
        <f>IF(ISBLANK('Q:\Abteilungsprojekte\eng\EngData\AOS\Allgemein\[LabSamples2025.xlsx]UrineNitrification'!D679)," ",'Q:\Abteilungsprojekte\eng\EngData\AOS\Allgemein\[LabSamples2025.xlsx]UrineNitrification'!D679)</f>
        <v/>
      </c>
      <c r="E679">
        <f>IF(ISBLANK('Q:\Abteilungsprojekte\eng\EngData\AOS\Allgemein\[LabSamples2025.xlsx]UrineNitrification'!E679)," ",'Q:\Abteilungsprojekte\eng\EngData\AOS\Allgemein\[LabSamples2025.xlsx]UrineNitrification'!E679)</f>
        <v/>
      </c>
      <c r="F679">
        <f>IF(ISBLANK('Q:\Abteilungsprojekte\eng\EngData\AOS\Allgemein\[LabSamples2025.xlsx]UrineNitrification'!F679)," ",'Q:\Abteilungsprojekte\eng\EngData\AOS\Allgemein\[LabSamples2025.xlsx]UrineNitrification'!F679)</f>
        <v/>
      </c>
      <c r="G679">
        <f>IF(ISBLANK('Q:\Abteilungsprojekte\eng\EngData\AOS\Allgemein\[LabSamples2025.xlsx]UrineNitrification'!G679)," ",'Q:\Abteilungsprojekte\eng\EngData\AOS\Allgemein\[LabSamples2025.xlsx]UrineNitrification'!G679)</f>
        <v/>
      </c>
      <c r="H679">
        <f>IF(ISBLANK('Q:\Abteilungsprojekte\eng\EngData\AOS\Allgemein\[LabSamples2025.xlsx]UrineNitrification'!H679)," ",'Q:\Abteilungsprojekte\eng\EngData\AOS\Allgemein\[LabSamples2025.xlsx]UrineNitrification'!H679)</f>
        <v/>
      </c>
    </row>
    <row r="680">
      <c r="A680">
        <f>IF(ISBLANK('Q:\Abteilungsprojekte\eng\EngData\AOS\Allgemein\[LabSamples2025.xlsx]UrineNitrification'!A680)," ",'Q:\Abteilungsprojekte\eng\EngData\AOS\Allgemein\[LabSamples2025.xlsx]UrineNitrification'!A680)</f>
        <v/>
      </c>
      <c r="B680">
        <f>IF(ISBLANK('Q:\Abteilungsprojekte\eng\EngData\AOS\Allgemein\[LabSamples2025.xlsx]UrineNitrification'!B680)," ",'Q:\Abteilungsprojekte\eng\EngData\AOS\Allgemein\[LabSamples2025.xlsx]UrineNitrification'!B680)</f>
        <v/>
      </c>
      <c r="C680">
        <f>IF(ISBLANK('Q:\Abteilungsprojekte\eng\EngData\AOS\Allgemein\[LabSamples2025.xlsx]UrineNitrification'!C680)," ",'Q:\Abteilungsprojekte\eng\EngData\AOS\Allgemein\[LabSamples2025.xlsx]UrineNitrification'!C680)</f>
        <v/>
      </c>
      <c r="D680">
        <f>IF(ISBLANK('Q:\Abteilungsprojekte\eng\EngData\AOS\Allgemein\[LabSamples2025.xlsx]UrineNitrification'!D680)," ",'Q:\Abteilungsprojekte\eng\EngData\AOS\Allgemein\[LabSamples2025.xlsx]UrineNitrification'!D680)</f>
        <v/>
      </c>
      <c r="E680">
        <f>IF(ISBLANK('Q:\Abteilungsprojekte\eng\EngData\AOS\Allgemein\[LabSamples2025.xlsx]UrineNitrification'!E680)," ",'Q:\Abteilungsprojekte\eng\EngData\AOS\Allgemein\[LabSamples2025.xlsx]UrineNitrification'!E680)</f>
        <v/>
      </c>
      <c r="F680">
        <f>IF(ISBLANK('Q:\Abteilungsprojekte\eng\EngData\AOS\Allgemein\[LabSamples2025.xlsx]UrineNitrification'!F680)," ",'Q:\Abteilungsprojekte\eng\EngData\AOS\Allgemein\[LabSamples2025.xlsx]UrineNitrification'!F680)</f>
        <v/>
      </c>
      <c r="G680">
        <f>IF(ISBLANK('Q:\Abteilungsprojekte\eng\EngData\AOS\Allgemein\[LabSamples2025.xlsx]UrineNitrification'!G680)," ",'Q:\Abteilungsprojekte\eng\EngData\AOS\Allgemein\[LabSamples2025.xlsx]UrineNitrification'!G680)</f>
        <v/>
      </c>
      <c r="H680">
        <f>IF(ISBLANK('Q:\Abteilungsprojekte\eng\EngData\AOS\Allgemein\[LabSamples2025.xlsx]UrineNitrification'!H680)," ",'Q:\Abteilungsprojekte\eng\EngData\AOS\Allgemein\[LabSamples2025.xlsx]UrineNitrification'!H680)</f>
        <v/>
      </c>
    </row>
    <row r="681">
      <c r="A681">
        <f>IF(ISBLANK('Q:\Abteilungsprojekte\eng\EngData\AOS\Allgemein\[LabSamples2025.xlsx]UrineNitrification'!A681)," ",'Q:\Abteilungsprojekte\eng\EngData\AOS\Allgemein\[LabSamples2025.xlsx]UrineNitrification'!A681)</f>
        <v/>
      </c>
      <c r="B681">
        <f>IF(ISBLANK('Q:\Abteilungsprojekte\eng\EngData\AOS\Allgemein\[LabSamples2025.xlsx]UrineNitrification'!B681)," ",'Q:\Abteilungsprojekte\eng\EngData\AOS\Allgemein\[LabSamples2025.xlsx]UrineNitrification'!B681)</f>
        <v/>
      </c>
      <c r="C681">
        <f>IF(ISBLANK('Q:\Abteilungsprojekte\eng\EngData\AOS\Allgemein\[LabSamples2025.xlsx]UrineNitrification'!C681)," ",'Q:\Abteilungsprojekte\eng\EngData\AOS\Allgemein\[LabSamples2025.xlsx]UrineNitrification'!C681)</f>
        <v/>
      </c>
      <c r="D681">
        <f>IF(ISBLANK('Q:\Abteilungsprojekte\eng\EngData\AOS\Allgemein\[LabSamples2025.xlsx]UrineNitrification'!D681)," ",'Q:\Abteilungsprojekte\eng\EngData\AOS\Allgemein\[LabSamples2025.xlsx]UrineNitrification'!D681)</f>
        <v/>
      </c>
      <c r="E681">
        <f>IF(ISBLANK('Q:\Abteilungsprojekte\eng\EngData\AOS\Allgemein\[LabSamples2025.xlsx]UrineNitrification'!E681)," ",'Q:\Abteilungsprojekte\eng\EngData\AOS\Allgemein\[LabSamples2025.xlsx]UrineNitrification'!E681)</f>
        <v/>
      </c>
      <c r="F681">
        <f>IF(ISBLANK('Q:\Abteilungsprojekte\eng\EngData\AOS\Allgemein\[LabSamples2025.xlsx]UrineNitrification'!F681)," ",'Q:\Abteilungsprojekte\eng\EngData\AOS\Allgemein\[LabSamples2025.xlsx]UrineNitrification'!F681)</f>
        <v/>
      </c>
      <c r="G681">
        <f>IF(ISBLANK('Q:\Abteilungsprojekte\eng\EngData\AOS\Allgemein\[LabSamples2025.xlsx]UrineNitrification'!G681)," ",'Q:\Abteilungsprojekte\eng\EngData\AOS\Allgemein\[LabSamples2025.xlsx]UrineNitrification'!G681)</f>
        <v/>
      </c>
      <c r="H681">
        <f>IF(ISBLANK('Q:\Abteilungsprojekte\eng\EngData\AOS\Allgemein\[LabSamples2025.xlsx]UrineNitrification'!H681)," ",'Q:\Abteilungsprojekte\eng\EngData\AOS\Allgemein\[LabSamples2025.xlsx]UrineNitrification'!H681)</f>
        <v/>
      </c>
    </row>
    <row r="682">
      <c r="A682">
        <f>IF(ISBLANK('Q:\Abteilungsprojekte\eng\EngData\AOS\Allgemein\[LabSamples2025.xlsx]UrineNitrification'!A682)," ",'Q:\Abteilungsprojekte\eng\EngData\AOS\Allgemein\[LabSamples2025.xlsx]UrineNitrification'!A682)</f>
        <v/>
      </c>
      <c r="B682">
        <f>IF(ISBLANK('Q:\Abteilungsprojekte\eng\EngData\AOS\Allgemein\[LabSamples2025.xlsx]UrineNitrification'!B682)," ",'Q:\Abteilungsprojekte\eng\EngData\AOS\Allgemein\[LabSamples2025.xlsx]UrineNitrification'!B682)</f>
        <v/>
      </c>
      <c r="C682">
        <f>IF(ISBLANK('Q:\Abteilungsprojekte\eng\EngData\AOS\Allgemein\[LabSamples2025.xlsx]UrineNitrification'!C682)," ",'Q:\Abteilungsprojekte\eng\EngData\AOS\Allgemein\[LabSamples2025.xlsx]UrineNitrification'!C682)</f>
        <v/>
      </c>
      <c r="D682">
        <f>IF(ISBLANK('Q:\Abteilungsprojekte\eng\EngData\AOS\Allgemein\[LabSamples2025.xlsx]UrineNitrification'!D682)," ",'Q:\Abteilungsprojekte\eng\EngData\AOS\Allgemein\[LabSamples2025.xlsx]UrineNitrification'!D682)</f>
        <v/>
      </c>
      <c r="E682">
        <f>IF(ISBLANK('Q:\Abteilungsprojekte\eng\EngData\AOS\Allgemein\[LabSamples2025.xlsx]UrineNitrification'!E682)," ",'Q:\Abteilungsprojekte\eng\EngData\AOS\Allgemein\[LabSamples2025.xlsx]UrineNitrification'!E682)</f>
        <v/>
      </c>
      <c r="F682">
        <f>IF(ISBLANK('Q:\Abteilungsprojekte\eng\EngData\AOS\Allgemein\[LabSamples2025.xlsx]UrineNitrification'!F682)," ",'Q:\Abteilungsprojekte\eng\EngData\AOS\Allgemein\[LabSamples2025.xlsx]UrineNitrification'!F682)</f>
        <v/>
      </c>
      <c r="G682">
        <f>IF(ISBLANK('Q:\Abteilungsprojekte\eng\EngData\AOS\Allgemein\[LabSamples2025.xlsx]UrineNitrification'!G682)," ",'Q:\Abteilungsprojekte\eng\EngData\AOS\Allgemein\[LabSamples2025.xlsx]UrineNitrification'!G682)</f>
        <v/>
      </c>
      <c r="H682">
        <f>IF(ISBLANK('Q:\Abteilungsprojekte\eng\EngData\AOS\Allgemein\[LabSamples2025.xlsx]UrineNitrification'!H682)," ",'Q:\Abteilungsprojekte\eng\EngData\AOS\Allgemein\[LabSamples2025.xlsx]UrineNitrification'!H682)</f>
        <v/>
      </c>
    </row>
    <row r="683">
      <c r="A683">
        <f>IF(ISBLANK('Q:\Abteilungsprojekte\eng\EngData\AOS\Allgemein\[LabSamples2025.xlsx]UrineNitrification'!A683)," ",'Q:\Abteilungsprojekte\eng\EngData\AOS\Allgemein\[LabSamples2025.xlsx]UrineNitrification'!A683)</f>
        <v/>
      </c>
      <c r="B683">
        <f>IF(ISBLANK('Q:\Abteilungsprojekte\eng\EngData\AOS\Allgemein\[LabSamples2025.xlsx]UrineNitrification'!B683)," ",'Q:\Abteilungsprojekte\eng\EngData\AOS\Allgemein\[LabSamples2025.xlsx]UrineNitrification'!B683)</f>
        <v/>
      </c>
      <c r="C683">
        <f>IF(ISBLANK('Q:\Abteilungsprojekte\eng\EngData\AOS\Allgemein\[LabSamples2025.xlsx]UrineNitrification'!C683)," ",'Q:\Abteilungsprojekte\eng\EngData\AOS\Allgemein\[LabSamples2025.xlsx]UrineNitrification'!C683)</f>
        <v/>
      </c>
      <c r="D683">
        <f>IF(ISBLANK('Q:\Abteilungsprojekte\eng\EngData\AOS\Allgemein\[LabSamples2025.xlsx]UrineNitrification'!D683)," ",'Q:\Abteilungsprojekte\eng\EngData\AOS\Allgemein\[LabSamples2025.xlsx]UrineNitrification'!D683)</f>
        <v/>
      </c>
      <c r="E683">
        <f>IF(ISBLANK('Q:\Abteilungsprojekte\eng\EngData\AOS\Allgemein\[LabSamples2025.xlsx]UrineNitrification'!E683)," ",'Q:\Abteilungsprojekte\eng\EngData\AOS\Allgemein\[LabSamples2025.xlsx]UrineNitrification'!E683)</f>
        <v/>
      </c>
      <c r="F683">
        <f>IF(ISBLANK('Q:\Abteilungsprojekte\eng\EngData\AOS\Allgemein\[LabSamples2025.xlsx]UrineNitrification'!F683)," ",'Q:\Abteilungsprojekte\eng\EngData\AOS\Allgemein\[LabSamples2025.xlsx]UrineNitrification'!F683)</f>
        <v/>
      </c>
      <c r="G683">
        <f>IF(ISBLANK('Q:\Abteilungsprojekte\eng\EngData\AOS\Allgemein\[LabSamples2025.xlsx]UrineNitrification'!G683)," ",'Q:\Abteilungsprojekte\eng\EngData\AOS\Allgemein\[LabSamples2025.xlsx]UrineNitrification'!G683)</f>
        <v/>
      </c>
      <c r="H683">
        <f>IF(ISBLANK('Q:\Abteilungsprojekte\eng\EngData\AOS\Allgemein\[LabSamples2025.xlsx]UrineNitrification'!H683)," ",'Q:\Abteilungsprojekte\eng\EngData\AOS\Allgemein\[LabSamples2025.xlsx]UrineNitrification'!H683)</f>
        <v/>
      </c>
    </row>
    <row r="684">
      <c r="A684">
        <f>IF(ISBLANK('Q:\Abteilungsprojekte\eng\EngData\AOS\Allgemein\[LabSamples2025.xlsx]UrineNitrification'!A684)," ",'Q:\Abteilungsprojekte\eng\EngData\AOS\Allgemein\[LabSamples2025.xlsx]UrineNitrification'!A684)</f>
        <v/>
      </c>
      <c r="B684">
        <f>IF(ISBLANK('Q:\Abteilungsprojekte\eng\EngData\AOS\Allgemein\[LabSamples2025.xlsx]UrineNitrification'!B684)," ",'Q:\Abteilungsprojekte\eng\EngData\AOS\Allgemein\[LabSamples2025.xlsx]UrineNitrification'!B684)</f>
        <v/>
      </c>
      <c r="C684">
        <f>IF(ISBLANK('Q:\Abteilungsprojekte\eng\EngData\AOS\Allgemein\[LabSamples2025.xlsx]UrineNitrification'!C684)," ",'Q:\Abteilungsprojekte\eng\EngData\AOS\Allgemein\[LabSamples2025.xlsx]UrineNitrification'!C684)</f>
        <v/>
      </c>
      <c r="D684">
        <f>IF(ISBLANK('Q:\Abteilungsprojekte\eng\EngData\AOS\Allgemein\[LabSamples2025.xlsx]UrineNitrification'!D684)," ",'Q:\Abteilungsprojekte\eng\EngData\AOS\Allgemein\[LabSamples2025.xlsx]UrineNitrification'!D684)</f>
        <v/>
      </c>
      <c r="E684">
        <f>IF(ISBLANK('Q:\Abteilungsprojekte\eng\EngData\AOS\Allgemein\[LabSamples2025.xlsx]UrineNitrification'!E684)," ",'Q:\Abteilungsprojekte\eng\EngData\AOS\Allgemein\[LabSamples2025.xlsx]UrineNitrification'!E684)</f>
        <v/>
      </c>
      <c r="F684">
        <f>IF(ISBLANK('Q:\Abteilungsprojekte\eng\EngData\AOS\Allgemein\[LabSamples2025.xlsx]UrineNitrification'!F684)," ",'Q:\Abteilungsprojekte\eng\EngData\AOS\Allgemein\[LabSamples2025.xlsx]UrineNitrification'!F684)</f>
        <v/>
      </c>
      <c r="G684">
        <f>IF(ISBLANK('Q:\Abteilungsprojekte\eng\EngData\AOS\Allgemein\[LabSamples2025.xlsx]UrineNitrification'!G684)," ",'Q:\Abteilungsprojekte\eng\EngData\AOS\Allgemein\[LabSamples2025.xlsx]UrineNitrification'!G684)</f>
        <v/>
      </c>
      <c r="H684">
        <f>IF(ISBLANK('Q:\Abteilungsprojekte\eng\EngData\AOS\Allgemein\[LabSamples2025.xlsx]UrineNitrification'!H684)," ",'Q:\Abteilungsprojekte\eng\EngData\AOS\Allgemein\[LabSamples2025.xlsx]UrineNitrification'!H684)</f>
        <v/>
      </c>
    </row>
    <row r="685">
      <c r="A685">
        <f>IF(ISBLANK('Q:\Abteilungsprojekte\eng\EngData\AOS\Allgemein\[LabSamples2025.xlsx]UrineNitrification'!A685)," ",'Q:\Abteilungsprojekte\eng\EngData\AOS\Allgemein\[LabSamples2025.xlsx]UrineNitrification'!A685)</f>
        <v/>
      </c>
      <c r="B685">
        <f>IF(ISBLANK('Q:\Abteilungsprojekte\eng\EngData\AOS\Allgemein\[LabSamples2025.xlsx]UrineNitrification'!B685)," ",'Q:\Abteilungsprojekte\eng\EngData\AOS\Allgemein\[LabSamples2025.xlsx]UrineNitrification'!B685)</f>
        <v/>
      </c>
      <c r="C685">
        <f>IF(ISBLANK('Q:\Abteilungsprojekte\eng\EngData\AOS\Allgemein\[LabSamples2025.xlsx]UrineNitrification'!C685)," ",'Q:\Abteilungsprojekte\eng\EngData\AOS\Allgemein\[LabSamples2025.xlsx]UrineNitrification'!C685)</f>
        <v/>
      </c>
      <c r="D685">
        <f>IF(ISBLANK('Q:\Abteilungsprojekte\eng\EngData\AOS\Allgemein\[LabSamples2025.xlsx]UrineNitrification'!D685)," ",'Q:\Abteilungsprojekte\eng\EngData\AOS\Allgemein\[LabSamples2025.xlsx]UrineNitrification'!D685)</f>
        <v/>
      </c>
      <c r="E685">
        <f>IF(ISBLANK('Q:\Abteilungsprojekte\eng\EngData\AOS\Allgemein\[LabSamples2025.xlsx]UrineNitrification'!E685)," ",'Q:\Abteilungsprojekte\eng\EngData\AOS\Allgemein\[LabSamples2025.xlsx]UrineNitrification'!E685)</f>
        <v/>
      </c>
      <c r="F685">
        <f>IF(ISBLANK('Q:\Abteilungsprojekte\eng\EngData\AOS\Allgemein\[LabSamples2025.xlsx]UrineNitrification'!F685)," ",'Q:\Abteilungsprojekte\eng\EngData\AOS\Allgemein\[LabSamples2025.xlsx]UrineNitrification'!F685)</f>
        <v/>
      </c>
      <c r="G685">
        <f>IF(ISBLANK('Q:\Abteilungsprojekte\eng\EngData\AOS\Allgemein\[LabSamples2025.xlsx]UrineNitrification'!G685)," ",'Q:\Abteilungsprojekte\eng\EngData\AOS\Allgemein\[LabSamples2025.xlsx]UrineNitrification'!G685)</f>
        <v/>
      </c>
      <c r="H685">
        <f>IF(ISBLANK('Q:\Abteilungsprojekte\eng\EngData\AOS\Allgemein\[LabSamples2025.xlsx]UrineNitrification'!H685)," ",'Q:\Abteilungsprojekte\eng\EngData\AOS\Allgemein\[LabSamples2025.xlsx]UrineNitrification'!H685)</f>
        <v/>
      </c>
    </row>
    <row r="686">
      <c r="A686">
        <f>IF(ISBLANK('Q:\Abteilungsprojekte\eng\EngData\AOS\Allgemein\[LabSamples2025.xlsx]UrineNitrification'!A686)," ",'Q:\Abteilungsprojekte\eng\EngData\AOS\Allgemein\[LabSamples2025.xlsx]UrineNitrification'!A686)</f>
        <v/>
      </c>
      <c r="B686">
        <f>IF(ISBLANK('Q:\Abteilungsprojekte\eng\EngData\AOS\Allgemein\[LabSamples2025.xlsx]UrineNitrification'!B686)," ",'Q:\Abteilungsprojekte\eng\EngData\AOS\Allgemein\[LabSamples2025.xlsx]UrineNitrification'!B686)</f>
        <v/>
      </c>
      <c r="C686">
        <f>IF(ISBLANK('Q:\Abteilungsprojekte\eng\EngData\AOS\Allgemein\[LabSamples2025.xlsx]UrineNitrification'!C686)," ",'Q:\Abteilungsprojekte\eng\EngData\AOS\Allgemein\[LabSamples2025.xlsx]UrineNitrification'!C686)</f>
        <v/>
      </c>
      <c r="D686">
        <f>IF(ISBLANK('Q:\Abteilungsprojekte\eng\EngData\AOS\Allgemein\[LabSamples2025.xlsx]UrineNitrification'!D686)," ",'Q:\Abteilungsprojekte\eng\EngData\AOS\Allgemein\[LabSamples2025.xlsx]UrineNitrification'!D686)</f>
        <v/>
      </c>
      <c r="E686">
        <f>IF(ISBLANK('Q:\Abteilungsprojekte\eng\EngData\AOS\Allgemein\[LabSamples2025.xlsx]UrineNitrification'!E686)," ",'Q:\Abteilungsprojekte\eng\EngData\AOS\Allgemein\[LabSamples2025.xlsx]UrineNitrification'!E686)</f>
        <v/>
      </c>
      <c r="F686">
        <f>IF(ISBLANK('Q:\Abteilungsprojekte\eng\EngData\AOS\Allgemein\[LabSamples2025.xlsx]UrineNitrification'!F686)," ",'Q:\Abteilungsprojekte\eng\EngData\AOS\Allgemein\[LabSamples2025.xlsx]UrineNitrification'!F686)</f>
        <v/>
      </c>
      <c r="G686">
        <f>IF(ISBLANK('Q:\Abteilungsprojekte\eng\EngData\AOS\Allgemein\[LabSamples2025.xlsx]UrineNitrification'!G686)," ",'Q:\Abteilungsprojekte\eng\EngData\AOS\Allgemein\[LabSamples2025.xlsx]UrineNitrification'!G686)</f>
        <v/>
      </c>
      <c r="H686">
        <f>IF(ISBLANK('Q:\Abteilungsprojekte\eng\EngData\AOS\Allgemein\[LabSamples2025.xlsx]UrineNitrification'!H686)," ",'Q:\Abteilungsprojekte\eng\EngData\AOS\Allgemein\[LabSamples2025.xlsx]UrineNitrification'!H686)</f>
        <v/>
      </c>
    </row>
    <row r="687">
      <c r="A687">
        <f>IF(ISBLANK('Q:\Abteilungsprojekte\eng\EngData\AOS\Allgemein\[LabSamples2025.xlsx]UrineNitrification'!A687)," ",'Q:\Abteilungsprojekte\eng\EngData\AOS\Allgemein\[LabSamples2025.xlsx]UrineNitrification'!A687)</f>
        <v/>
      </c>
      <c r="B687">
        <f>IF(ISBLANK('Q:\Abteilungsprojekte\eng\EngData\AOS\Allgemein\[LabSamples2025.xlsx]UrineNitrification'!B687)," ",'Q:\Abteilungsprojekte\eng\EngData\AOS\Allgemein\[LabSamples2025.xlsx]UrineNitrification'!B687)</f>
        <v/>
      </c>
      <c r="C687">
        <f>IF(ISBLANK('Q:\Abteilungsprojekte\eng\EngData\AOS\Allgemein\[LabSamples2025.xlsx]UrineNitrification'!C687)," ",'Q:\Abteilungsprojekte\eng\EngData\AOS\Allgemein\[LabSamples2025.xlsx]UrineNitrification'!C687)</f>
        <v/>
      </c>
      <c r="D687">
        <f>IF(ISBLANK('Q:\Abteilungsprojekte\eng\EngData\AOS\Allgemein\[LabSamples2025.xlsx]UrineNitrification'!D687)," ",'Q:\Abteilungsprojekte\eng\EngData\AOS\Allgemein\[LabSamples2025.xlsx]UrineNitrification'!D687)</f>
        <v/>
      </c>
      <c r="E687">
        <f>IF(ISBLANK('Q:\Abteilungsprojekte\eng\EngData\AOS\Allgemein\[LabSamples2025.xlsx]UrineNitrification'!E687)," ",'Q:\Abteilungsprojekte\eng\EngData\AOS\Allgemein\[LabSamples2025.xlsx]UrineNitrification'!E687)</f>
        <v/>
      </c>
      <c r="F687">
        <f>IF(ISBLANK('Q:\Abteilungsprojekte\eng\EngData\AOS\Allgemein\[LabSamples2025.xlsx]UrineNitrification'!F687)," ",'Q:\Abteilungsprojekte\eng\EngData\AOS\Allgemein\[LabSamples2025.xlsx]UrineNitrification'!F687)</f>
        <v/>
      </c>
      <c r="G687">
        <f>IF(ISBLANK('Q:\Abteilungsprojekte\eng\EngData\AOS\Allgemein\[LabSamples2025.xlsx]UrineNitrification'!G687)," ",'Q:\Abteilungsprojekte\eng\EngData\AOS\Allgemein\[LabSamples2025.xlsx]UrineNitrification'!G687)</f>
        <v/>
      </c>
      <c r="H687">
        <f>IF(ISBLANK('Q:\Abteilungsprojekte\eng\EngData\AOS\Allgemein\[LabSamples2025.xlsx]UrineNitrification'!H687)," ",'Q:\Abteilungsprojekte\eng\EngData\AOS\Allgemein\[LabSamples2025.xlsx]UrineNitrification'!H687)</f>
        <v/>
      </c>
    </row>
    <row r="688">
      <c r="A688">
        <f>IF(ISBLANK('Q:\Abteilungsprojekte\eng\EngData\AOS\Allgemein\[LabSamples2025.xlsx]UrineNitrification'!A688)," ",'Q:\Abteilungsprojekte\eng\EngData\AOS\Allgemein\[LabSamples2025.xlsx]UrineNitrification'!A688)</f>
        <v/>
      </c>
      <c r="B688">
        <f>IF(ISBLANK('Q:\Abteilungsprojekte\eng\EngData\AOS\Allgemein\[LabSamples2025.xlsx]UrineNitrification'!B688)," ",'Q:\Abteilungsprojekte\eng\EngData\AOS\Allgemein\[LabSamples2025.xlsx]UrineNitrification'!B688)</f>
        <v/>
      </c>
      <c r="C688">
        <f>IF(ISBLANK('Q:\Abteilungsprojekte\eng\EngData\AOS\Allgemein\[LabSamples2025.xlsx]UrineNitrification'!C688)," ",'Q:\Abteilungsprojekte\eng\EngData\AOS\Allgemein\[LabSamples2025.xlsx]UrineNitrification'!C688)</f>
        <v/>
      </c>
      <c r="D688">
        <f>IF(ISBLANK('Q:\Abteilungsprojekte\eng\EngData\AOS\Allgemein\[LabSamples2025.xlsx]UrineNitrification'!D688)," ",'Q:\Abteilungsprojekte\eng\EngData\AOS\Allgemein\[LabSamples2025.xlsx]UrineNitrification'!D688)</f>
        <v/>
      </c>
      <c r="E688">
        <f>IF(ISBLANK('Q:\Abteilungsprojekte\eng\EngData\AOS\Allgemein\[LabSamples2025.xlsx]UrineNitrification'!E688)," ",'Q:\Abteilungsprojekte\eng\EngData\AOS\Allgemein\[LabSamples2025.xlsx]UrineNitrification'!E688)</f>
        <v/>
      </c>
      <c r="F688">
        <f>IF(ISBLANK('Q:\Abteilungsprojekte\eng\EngData\AOS\Allgemein\[LabSamples2025.xlsx]UrineNitrification'!F688)," ",'Q:\Abteilungsprojekte\eng\EngData\AOS\Allgemein\[LabSamples2025.xlsx]UrineNitrification'!F688)</f>
        <v/>
      </c>
      <c r="G688">
        <f>IF(ISBLANK('Q:\Abteilungsprojekte\eng\EngData\AOS\Allgemein\[LabSamples2025.xlsx]UrineNitrification'!G688)," ",'Q:\Abteilungsprojekte\eng\EngData\AOS\Allgemein\[LabSamples2025.xlsx]UrineNitrification'!G688)</f>
        <v/>
      </c>
      <c r="H688">
        <f>IF(ISBLANK('Q:\Abteilungsprojekte\eng\EngData\AOS\Allgemein\[LabSamples2025.xlsx]UrineNitrification'!H688)," ",'Q:\Abteilungsprojekte\eng\EngData\AOS\Allgemein\[LabSamples2025.xlsx]UrineNitrification'!H688)</f>
        <v/>
      </c>
    </row>
    <row r="689">
      <c r="A689">
        <f>IF(ISBLANK('Q:\Abteilungsprojekte\eng\EngData\AOS\Allgemein\[LabSamples2025.xlsx]UrineNitrification'!A689)," ",'Q:\Abteilungsprojekte\eng\EngData\AOS\Allgemein\[LabSamples2025.xlsx]UrineNitrification'!A689)</f>
        <v/>
      </c>
      <c r="B689">
        <f>IF(ISBLANK('Q:\Abteilungsprojekte\eng\EngData\AOS\Allgemein\[LabSamples2025.xlsx]UrineNitrification'!B689)," ",'Q:\Abteilungsprojekte\eng\EngData\AOS\Allgemein\[LabSamples2025.xlsx]UrineNitrification'!B689)</f>
        <v/>
      </c>
      <c r="C689">
        <f>IF(ISBLANK('Q:\Abteilungsprojekte\eng\EngData\AOS\Allgemein\[LabSamples2025.xlsx]UrineNitrification'!C689)," ",'Q:\Abteilungsprojekte\eng\EngData\AOS\Allgemein\[LabSamples2025.xlsx]UrineNitrification'!C689)</f>
        <v/>
      </c>
      <c r="D689">
        <f>IF(ISBLANK('Q:\Abteilungsprojekte\eng\EngData\AOS\Allgemein\[LabSamples2025.xlsx]UrineNitrification'!D689)," ",'Q:\Abteilungsprojekte\eng\EngData\AOS\Allgemein\[LabSamples2025.xlsx]UrineNitrification'!D689)</f>
        <v/>
      </c>
      <c r="E689">
        <f>IF(ISBLANK('Q:\Abteilungsprojekte\eng\EngData\AOS\Allgemein\[LabSamples2025.xlsx]UrineNitrification'!E689)," ",'Q:\Abteilungsprojekte\eng\EngData\AOS\Allgemein\[LabSamples2025.xlsx]UrineNitrification'!E689)</f>
        <v/>
      </c>
      <c r="F689">
        <f>IF(ISBLANK('Q:\Abteilungsprojekte\eng\EngData\AOS\Allgemein\[LabSamples2025.xlsx]UrineNitrification'!F689)," ",'Q:\Abteilungsprojekte\eng\EngData\AOS\Allgemein\[LabSamples2025.xlsx]UrineNitrification'!F689)</f>
        <v/>
      </c>
      <c r="G689">
        <f>IF(ISBLANK('Q:\Abteilungsprojekte\eng\EngData\AOS\Allgemein\[LabSamples2025.xlsx]UrineNitrification'!G689)," ",'Q:\Abteilungsprojekte\eng\EngData\AOS\Allgemein\[LabSamples2025.xlsx]UrineNitrification'!G689)</f>
        <v/>
      </c>
      <c r="H689">
        <f>IF(ISBLANK('Q:\Abteilungsprojekte\eng\EngData\AOS\Allgemein\[LabSamples2025.xlsx]UrineNitrification'!H689)," ",'Q:\Abteilungsprojekte\eng\EngData\AOS\Allgemein\[LabSamples2025.xlsx]UrineNitrification'!H689)</f>
        <v/>
      </c>
    </row>
    <row r="690">
      <c r="A690">
        <f>IF(ISBLANK('Q:\Abteilungsprojekte\eng\EngData\AOS\Allgemein\[LabSamples2025.xlsx]UrineNitrification'!A690)," ",'Q:\Abteilungsprojekte\eng\EngData\AOS\Allgemein\[LabSamples2025.xlsx]UrineNitrification'!A690)</f>
        <v/>
      </c>
      <c r="B690">
        <f>IF(ISBLANK('Q:\Abteilungsprojekte\eng\EngData\AOS\Allgemein\[LabSamples2025.xlsx]UrineNitrification'!B690)," ",'Q:\Abteilungsprojekte\eng\EngData\AOS\Allgemein\[LabSamples2025.xlsx]UrineNitrification'!B690)</f>
        <v/>
      </c>
      <c r="C690">
        <f>IF(ISBLANK('Q:\Abteilungsprojekte\eng\EngData\AOS\Allgemein\[LabSamples2025.xlsx]UrineNitrification'!C690)," ",'Q:\Abteilungsprojekte\eng\EngData\AOS\Allgemein\[LabSamples2025.xlsx]UrineNitrification'!C690)</f>
        <v/>
      </c>
      <c r="D690">
        <f>IF(ISBLANK('Q:\Abteilungsprojekte\eng\EngData\AOS\Allgemein\[LabSamples2025.xlsx]UrineNitrification'!D690)," ",'Q:\Abteilungsprojekte\eng\EngData\AOS\Allgemein\[LabSamples2025.xlsx]UrineNitrification'!D690)</f>
        <v/>
      </c>
      <c r="E690">
        <f>IF(ISBLANK('Q:\Abteilungsprojekte\eng\EngData\AOS\Allgemein\[LabSamples2025.xlsx]UrineNitrification'!E690)," ",'Q:\Abteilungsprojekte\eng\EngData\AOS\Allgemein\[LabSamples2025.xlsx]UrineNitrification'!E690)</f>
        <v/>
      </c>
      <c r="F690">
        <f>IF(ISBLANK('Q:\Abteilungsprojekte\eng\EngData\AOS\Allgemein\[LabSamples2025.xlsx]UrineNitrification'!F690)," ",'Q:\Abteilungsprojekte\eng\EngData\AOS\Allgemein\[LabSamples2025.xlsx]UrineNitrification'!F690)</f>
        <v/>
      </c>
      <c r="G690">
        <f>IF(ISBLANK('Q:\Abteilungsprojekte\eng\EngData\AOS\Allgemein\[LabSamples2025.xlsx]UrineNitrification'!G690)," ",'Q:\Abteilungsprojekte\eng\EngData\AOS\Allgemein\[LabSamples2025.xlsx]UrineNitrification'!G690)</f>
        <v/>
      </c>
      <c r="H690">
        <f>IF(ISBLANK('Q:\Abteilungsprojekte\eng\EngData\AOS\Allgemein\[LabSamples2025.xlsx]UrineNitrification'!H690)," ",'Q:\Abteilungsprojekte\eng\EngData\AOS\Allgemein\[LabSamples2025.xlsx]UrineNitrification'!H690)</f>
        <v/>
      </c>
    </row>
    <row r="691">
      <c r="A691">
        <f>IF(ISBLANK('Q:\Abteilungsprojekte\eng\EngData\AOS\Allgemein\[LabSamples2025.xlsx]UrineNitrification'!A691)," ",'Q:\Abteilungsprojekte\eng\EngData\AOS\Allgemein\[LabSamples2025.xlsx]UrineNitrification'!A691)</f>
        <v/>
      </c>
      <c r="B691">
        <f>IF(ISBLANK('Q:\Abteilungsprojekte\eng\EngData\AOS\Allgemein\[LabSamples2025.xlsx]UrineNitrification'!B691)," ",'Q:\Abteilungsprojekte\eng\EngData\AOS\Allgemein\[LabSamples2025.xlsx]UrineNitrification'!B691)</f>
        <v/>
      </c>
      <c r="C691">
        <f>IF(ISBLANK('Q:\Abteilungsprojekte\eng\EngData\AOS\Allgemein\[LabSamples2025.xlsx]UrineNitrification'!C691)," ",'Q:\Abteilungsprojekte\eng\EngData\AOS\Allgemein\[LabSamples2025.xlsx]UrineNitrification'!C691)</f>
        <v/>
      </c>
      <c r="D691">
        <f>IF(ISBLANK('Q:\Abteilungsprojekte\eng\EngData\AOS\Allgemein\[LabSamples2025.xlsx]UrineNitrification'!D691)," ",'Q:\Abteilungsprojekte\eng\EngData\AOS\Allgemein\[LabSamples2025.xlsx]UrineNitrification'!D691)</f>
        <v/>
      </c>
      <c r="E691">
        <f>IF(ISBLANK('Q:\Abteilungsprojekte\eng\EngData\AOS\Allgemein\[LabSamples2025.xlsx]UrineNitrification'!E691)," ",'Q:\Abteilungsprojekte\eng\EngData\AOS\Allgemein\[LabSamples2025.xlsx]UrineNitrification'!E691)</f>
        <v/>
      </c>
      <c r="F691">
        <f>IF(ISBLANK('Q:\Abteilungsprojekte\eng\EngData\AOS\Allgemein\[LabSamples2025.xlsx]UrineNitrification'!F691)," ",'Q:\Abteilungsprojekte\eng\EngData\AOS\Allgemein\[LabSamples2025.xlsx]UrineNitrification'!F691)</f>
        <v/>
      </c>
      <c r="G691">
        <f>IF(ISBLANK('Q:\Abteilungsprojekte\eng\EngData\AOS\Allgemein\[LabSamples2025.xlsx]UrineNitrification'!G691)," ",'Q:\Abteilungsprojekte\eng\EngData\AOS\Allgemein\[LabSamples2025.xlsx]UrineNitrification'!G691)</f>
        <v/>
      </c>
      <c r="H691">
        <f>IF(ISBLANK('Q:\Abteilungsprojekte\eng\EngData\AOS\Allgemein\[LabSamples2025.xlsx]UrineNitrification'!H691)," ",'Q:\Abteilungsprojekte\eng\EngData\AOS\Allgemein\[LabSamples2025.xlsx]UrineNitrification'!H691)</f>
        <v/>
      </c>
    </row>
    <row r="692">
      <c r="A692">
        <f>IF(ISBLANK('Q:\Abteilungsprojekte\eng\EngData\AOS\Allgemein\[LabSamples2025.xlsx]UrineNitrification'!A692)," ",'Q:\Abteilungsprojekte\eng\EngData\AOS\Allgemein\[LabSamples2025.xlsx]UrineNitrification'!A692)</f>
        <v/>
      </c>
      <c r="B692">
        <f>IF(ISBLANK('Q:\Abteilungsprojekte\eng\EngData\AOS\Allgemein\[LabSamples2025.xlsx]UrineNitrification'!B692)," ",'Q:\Abteilungsprojekte\eng\EngData\AOS\Allgemein\[LabSamples2025.xlsx]UrineNitrification'!B692)</f>
        <v/>
      </c>
      <c r="C692">
        <f>IF(ISBLANK('Q:\Abteilungsprojekte\eng\EngData\AOS\Allgemein\[LabSamples2025.xlsx]UrineNitrification'!C692)," ",'Q:\Abteilungsprojekte\eng\EngData\AOS\Allgemein\[LabSamples2025.xlsx]UrineNitrification'!C692)</f>
        <v/>
      </c>
      <c r="D692">
        <f>IF(ISBLANK('Q:\Abteilungsprojekte\eng\EngData\AOS\Allgemein\[LabSamples2025.xlsx]UrineNitrification'!D692)," ",'Q:\Abteilungsprojekte\eng\EngData\AOS\Allgemein\[LabSamples2025.xlsx]UrineNitrification'!D692)</f>
        <v/>
      </c>
      <c r="E692">
        <f>IF(ISBLANK('Q:\Abteilungsprojekte\eng\EngData\AOS\Allgemein\[LabSamples2025.xlsx]UrineNitrification'!E692)," ",'Q:\Abteilungsprojekte\eng\EngData\AOS\Allgemein\[LabSamples2025.xlsx]UrineNitrification'!E692)</f>
        <v/>
      </c>
      <c r="F692">
        <f>IF(ISBLANK('Q:\Abteilungsprojekte\eng\EngData\AOS\Allgemein\[LabSamples2025.xlsx]UrineNitrification'!F692)," ",'Q:\Abteilungsprojekte\eng\EngData\AOS\Allgemein\[LabSamples2025.xlsx]UrineNitrification'!F692)</f>
        <v/>
      </c>
      <c r="G692">
        <f>IF(ISBLANK('Q:\Abteilungsprojekte\eng\EngData\AOS\Allgemein\[LabSamples2025.xlsx]UrineNitrification'!G692)," ",'Q:\Abteilungsprojekte\eng\EngData\AOS\Allgemein\[LabSamples2025.xlsx]UrineNitrification'!G692)</f>
        <v/>
      </c>
      <c r="H692">
        <f>IF(ISBLANK('Q:\Abteilungsprojekte\eng\EngData\AOS\Allgemein\[LabSamples2025.xlsx]UrineNitrification'!H692)," ",'Q:\Abteilungsprojekte\eng\EngData\AOS\Allgemein\[LabSamples2025.xlsx]UrineNitrification'!H692)</f>
        <v/>
      </c>
    </row>
    <row r="693">
      <c r="A693">
        <f>IF(ISBLANK('Q:\Abteilungsprojekte\eng\EngData\AOS\Allgemein\[LabSamples2025.xlsx]UrineNitrification'!A693)," ",'Q:\Abteilungsprojekte\eng\EngData\AOS\Allgemein\[LabSamples2025.xlsx]UrineNitrification'!A693)</f>
        <v/>
      </c>
      <c r="B693">
        <f>IF(ISBLANK('Q:\Abteilungsprojekte\eng\EngData\AOS\Allgemein\[LabSamples2025.xlsx]UrineNitrification'!B693)," ",'Q:\Abteilungsprojekte\eng\EngData\AOS\Allgemein\[LabSamples2025.xlsx]UrineNitrification'!B693)</f>
        <v/>
      </c>
      <c r="C693">
        <f>IF(ISBLANK('Q:\Abteilungsprojekte\eng\EngData\AOS\Allgemein\[LabSamples2025.xlsx]UrineNitrification'!C693)," ",'Q:\Abteilungsprojekte\eng\EngData\AOS\Allgemein\[LabSamples2025.xlsx]UrineNitrification'!C693)</f>
        <v/>
      </c>
      <c r="D693">
        <f>IF(ISBLANK('Q:\Abteilungsprojekte\eng\EngData\AOS\Allgemein\[LabSamples2025.xlsx]UrineNitrification'!D693)," ",'Q:\Abteilungsprojekte\eng\EngData\AOS\Allgemein\[LabSamples2025.xlsx]UrineNitrification'!D693)</f>
        <v/>
      </c>
      <c r="E693">
        <f>IF(ISBLANK('Q:\Abteilungsprojekte\eng\EngData\AOS\Allgemein\[LabSamples2025.xlsx]UrineNitrification'!E693)," ",'Q:\Abteilungsprojekte\eng\EngData\AOS\Allgemein\[LabSamples2025.xlsx]UrineNitrification'!E693)</f>
        <v/>
      </c>
      <c r="F693">
        <f>IF(ISBLANK('Q:\Abteilungsprojekte\eng\EngData\AOS\Allgemein\[LabSamples2025.xlsx]UrineNitrification'!F693)," ",'Q:\Abteilungsprojekte\eng\EngData\AOS\Allgemein\[LabSamples2025.xlsx]UrineNitrification'!F693)</f>
        <v/>
      </c>
      <c r="G693">
        <f>IF(ISBLANK('Q:\Abteilungsprojekte\eng\EngData\AOS\Allgemein\[LabSamples2025.xlsx]UrineNitrification'!G693)," ",'Q:\Abteilungsprojekte\eng\EngData\AOS\Allgemein\[LabSamples2025.xlsx]UrineNitrification'!G693)</f>
        <v/>
      </c>
      <c r="H693">
        <f>IF(ISBLANK('Q:\Abteilungsprojekte\eng\EngData\AOS\Allgemein\[LabSamples2025.xlsx]UrineNitrification'!H693)," ",'Q:\Abteilungsprojekte\eng\EngData\AOS\Allgemein\[LabSamples2025.xlsx]UrineNitrification'!H693)</f>
        <v/>
      </c>
    </row>
    <row r="694">
      <c r="A694">
        <f>IF(ISBLANK('Q:\Abteilungsprojekte\eng\EngData\AOS\Allgemein\[LabSamples2025.xlsx]UrineNitrification'!A694)," ",'Q:\Abteilungsprojekte\eng\EngData\AOS\Allgemein\[LabSamples2025.xlsx]UrineNitrification'!A694)</f>
        <v/>
      </c>
      <c r="B694">
        <f>IF(ISBLANK('Q:\Abteilungsprojekte\eng\EngData\AOS\Allgemein\[LabSamples2025.xlsx]UrineNitrification'!B694)," ",'Q:\Abteilungsprojekte\eng\EngData\AOS\Allgemein\[LabSamples2025.xlsx]UrineNitrification'!B694)</f>
        <v/>
      </c>
      <c r="C694">
        <f>IF(ISBLANK('Q:\Abteilungsprojekte\eng\EngData\AOS\Allgemein\[LabSamples2025.xlsx]UrineNitrification'!C694)," ",'Q:\Abteilungsprojekte\eng\EngData\AOS\Allgemein\[LabSamples2025.xlsx]UrineNitrification'!C694)</f>
        <v/>
      </c>
      <c r="D694">
        <f>IF(ISBLANK('Q:\Abteilungsprojekte\eng\EngData\AOS\Allgemein\[LabSamples2025.xlsx]UrineNitrification'!D694)," ",'Q:\Abteilungsprojekte\eng\EngData\AOS\Allgemein\[LabSamples2025.xlsx]UrineNitrification'!D694)</f>
        <v/>
      </c>
      <c r="E694">
        <f>IF(ISBLANK('Q:\Abteilungsprojekte\eng\EngData\AOS\Allgemein\[LabSamples2025.xlsx]UrineNitrification'!E694)," ",'Q:\Abteilungsprojekte\eng\EngData\AOS\Allgemein\[LabSamples2025.xlsx]UrineNitrification'!E694)</f>
        <v/>
      </c>
      <c r="F694">
        <f>IF(ISBLANK('Q:\Abteilungsprojekte\eng\EngData\AOS\Allgemein\[LabSamples2025.xlsx]UrineNitrification'!F694)," ",'Q:\Abteilungsprojekte\eng\EngData\AOS\Allgemein\[LabSamples2025.xlsx]UrineNitrification'!F694)</f>
        <v/>
      </c>
      <c r="G694">
        <f>IF(ISBLANK('Q:\Abteilungsprojekte\eng\EngData\AOS\Allgemein\[LabSamples2025.xlsx]UrineNitrification'!G694)," ",'Q:\Abteilungsprojekte\eng\EngData\AOS\Allgemein\[LabSamples2025.xlsx]UrineNitrification'!G694)</f>
        <v/>
      </c>
      <c r="H694">
        <f>IF(ISBLANK('Q:\Abteilungsprojekte\eng\EngData\AOS\Allgemein\[LabSamples2025.xlsx]UrineNitrification'!H694)," ",'Q:\Abteilungsprojekte\eng\EngData\AOS\Allgemein\[LabSamples2025.xlsx]UrineNitrification'!H694)</f>
        <v/>
      </c>
    </row>
    <row r="695">
      <c r="A695">
        <f>IF(ISBLANK('Q:\Abteilungsprojekte\eng\EngData\AOS\Allgemein\[LabSamples2025.xlsx]UrineNitrification'!A695)," ",'Q:\Abteilungsprojekte\eng\EngData\AOS\Allgemein\[LabSamples2025.xlsx]UrineNitrification'!A695)</f>
        <v/>
      </c>
      <c r="B695">
        <f>IF(ISBLANK('Q:\Abteilungsprojekte\eng\EngData\AOS\Allgemein\[LabSamples2025.xlsx]UrineNitrification'!B695)," ",'Q:\Abteilungsprojekte\eng\EngData\AOS\Allgemein\[LabSamples2025.xlsx]UrineNitrification'!B695)</f>
        <v/>
      </c>
      <c r="C695">
        <f>IF(ISBLANK('Q:\Abteilungsprojekte\eng\EngData\AOS\Allgemein\[LabSamples2025.xlsx]UrineNitrification'!C695)," ",'Q:\Abteilungsprojekte\eng\EngData\AOS\Allgemein\[LabSamples2025.xlsx]UrineNitrification'!C695)</f>
        <v/>
      </c>
      <c r="D695">
        <f>IF(ISBLANK('Q:\Abteilungsprojekte\eng\EngData\AOS\Allgemein\[LabSamples2025.xlsx]UrineNitrification'!D695)," ",'Q:\Abteilungsprojekte\eng\EngData\AOS\Allgemein\[LabSamples2025.xlsx]UrineNitrification'!D695)</f>
        <v/>
      </c>
      <c r="E695">
        <f>IF(ISBLANK('Q:\Abteilungsprojekte\eng\EngData\AOS\Allgemein\[LabSamples2025.xlsx]UrineNitrification'!E695)," ",'Q:\Abteilungsprojekte\eng\EngData\AOS\Allgemein\[LabSamples2025.xlsx]UrineNitrification'!E695)</f>
        <v/>
      </c>
      <c r="F695">
        <f>IF(ISBLANK('Q:\Abteilungsprojekte\eng\EngData\AOS\Allgemein\[LabSamples2025.xlsx]UrineNitrification'!F695)," ",'Q:\Abteilungsprojekte\eng\EngData\AOS\Allgemein\[LabSamples2025.xlsx]UrineNitrification'!F695)</f>
        <v/>
      </c>
      <c r="G695">
        <f>IF(ISBLANK('Q:\Abteilungsprojekte\eng\EngData\AOS\Allgemein\[LabSamples2025.xlsx]UrineNitrification'!G695)," ",'Q:\Abteilungsprojekte\eng\EngData\AOS\Allgemein\[LabSamples2025.xlsx]UrineNitrification'!G695)</f>
        <v/>
      </c>
      <c r="H695">
        <f>IF(ISBLANK('Q:\Abteilungsprojekte\eng\EngData\AOS\Allgemein\[LabSamples2025.xlsx]UrineNitrification'!H695)," ",'Q:\Abteilungsprojekte\eng\EngData\AOS\Allgemein\[LabSamples2025.xlsx]UrineNitrification'!H695)</f>
        <v/>
      </c>
    </row>
    <row r="696">
      <c r="A696">
        <f>IF(ISBLANK('Q:\Abteilungsprojekte\eng\EngData\AOS\Allgemein\[LabSamples2025.xlsx]UrineNitrification'!A696)," ",'Q:\Abteilungsprojekte\eng\EngData\AOS\Allgemein\[LabSamples2025.xlsx]UrineNitrification'!A696)</f>
        <v/>
      </c>
      <c r="B696">
        <f>IF(ISBLANK('Q:\Abteilungsprojekte\eng\EngData\AOS\Allgemein\[LabSamples2025.xlsx]UrineNitrification'!B696)," ",'Q:\Abteilungsprojekte\eng\EngData\AOS\Allgemein\[LabSamples2025.xlsx]UrineNitrification'!B696)</f>
        <v/>
      </c>
      <c r="C696">
        <f>IF(ISBLANK('Q:\Abteilungsprojekte\eng\EngData\AOS\Allgemein\[LabSamples2025.xlsx]UrineNitrification'!C696)," ",'Q:\Abteilungsprojekte\eng\EngData\AOS\Allgemein\[LabSamples2025.xlsx]UrineNitrification'!C696)</f>
        <v/>
      </c>
      <c r="D696">
        <f>IF(ISBLANK('Q:\Abteilungsprojekte\eng\EngData\AOS\Allgemein\[LabSamples2025.xlsx]UrineNitrification'!D696)," ",'Q:\Abteilungsprojekte\eng\EngData\AOS\Allgemein\[LabSamples2025.xlsx]UrineNitrification'!D696)</f>
        <v/>
      </c>
      <c r="E696">
        <f>IF(ISBLANK('Q:\Abteilungsprojekte\eng\EngData\AOS\Allgemein\[LabSamples2025.xlsx]UrineNitrification'!E696)," ",'Q:\Abteilungsprojekte\eng\EngData\AOS\Allgemein\[LabSamples2025.xlsx]UrineNitrification'!E696)</f>
        <v/>
      </c>
      <c r="F696">
        <f>IF(ISBLANK('Q:\Abteilungsprojekte\eng\EngData\AOS\Allgemein\[LabSamples2025.xlsx]UrineNitrification'!F696)," ",'Q:\Abteilungsprojekte\eng\EngData\AOS\Allgemein\[LabSamples2025.xlsx]UrineNitrification'!F696)</f>
        <v/>
      </c>
      <c r="G696">
        <f>IF(ISBLANK('Q:\Abteilungsprojekte\eng\EngData\AOS\Allgemein\[LabSamples2025.xlsx]UrineNitrification'!G696)," ",'Q:\Abteilungsprojekte\eng\EngData\AOS\Allgemein\[LabSamples2025.xlsx]UrineNitrification'!G696)</f>
        <v/>
      </c>
      <c r="H696">
        <f>IF(ISBLANK('Q:\Abteilungsprojekte\eng\EngData\AOS\Allgemein\[LabSamples2025.xlsx]UrineNitrification'!H696)," ",'Q:\Abteilungsprojekte\eng\EngData\AOS\Allgemein\[LabSamples2025.xlsx]UrineNitrification'!H696)</f>
        <v/>
      </c>
    </row>
    <row r="697">
      <c r="A697">
        <f>IF(ISBLANK('Q:\Abteilungsprojekte\eng\EngData\AOS\Allgemein\[LabSamples2025.xlsx]UrineNitrification'!A697)," ",'Q:\Abteilungsprojekte\eng\EngData\AOS\Allgemein\[LabSamples2025.xlsx]UrineNitrification'!A697)</f>
        <v/>
      </c>
      <c r="B697">
        <f>IF(ISBLANK('Q:\Abteilungsprojekte\eng\EngData\AOS\Allgemein\[LabSamples2025.xlsx]UrineNitrification'!B697)," ",'Q:\Abteilungsprojekte\eng\EngData\AOS\Allgemein\[LabSamples2025.xlsx]UrineNitrification'!B697)</f>
        <v/>
      </c>
      <c r="C697">
        <f>IF(ISBLANK('Q:\Abteilungsprojekte\eng\EngData\AOS\Allgemein\[LabSamples2025.xlsx]UrineNitrification'!C697)," ",'Q:\Abteilungsprojekte\eng\EngData\AOS\Allgemein\[LabSamples2025.xlsx]UrineNitrification'!C697)</f>
        <v/>
      </c>
      <c r="D697">
        <f>IF(ISBLANK('Q:\Abteilungsprojekte\eng\EngData\AOS\Allgemein\[LabSamples2025.xlsx]UrineNitrification'!D697)," ",'Q:\Abteilungsprojekte\eng\EngData\AOS\Allgemein\[LabSamples2025.xlsx]UrineNitrification'!D697)</f>
        <v/>
      </c>
      <c r="E697">
        <f>IF(ISBLANK('Q:\Abteilungsprojekte\eng\EngData\AOS\Allgemein\[LabSamples2025.xlsx]UrineNitrification'!E697)," ",'Q:\Abteilungsprojekte\eng\EngData\AOS\Allgemein\[LabSamples2025.xlsx]UrineNitrification'!E697)</f>
        <v/>
      </c>
      <c r="F697">
        <f>IF(ISBLANK('Q:\Abteilungsprojekte\eng\EngData\AOS\Allgemein\[LabSamples2025.xlsx]UrineNitrification'!F697)," ",'Q:\Abteilungsprojekte\eng\EngData\AOS\Allgemein\[LabSamples2025.xlsx]UrineNitrification'!F697)</f>
        <v/>
      </c>
      <c r="G697">
        <f>IF(ISBLANK('Q:\Abteilungsprojekte\eng\EngData\AOS\Allgemein\[LabSamples2025.xlsx]UrineNitrification'!G697)," ",'Q:\Abteilungsprojekte\eng\EngData\AOS\Allgemein\[LabSamples2025.xlsx]UrineNitrification'!G697)</f>
        <v/>
      </c>
      <c r="H697">
        <f>IF(ISBLANK('Q:\Abteilungsprojekte\eng\EngData\AOS\Allgemein\[LabSamples2025.xlsx]UrineNitrification'!H697)," ",'Q:\Abteilungsprojekte\eng\EngData\AOS\Allgemein\[LabSamples2025.xlsx]UrineNitrification'!H697)</f>
        <v/>
      </c>
    </row>
    <row r="698">
      <c r="A698">
        <f>IF(ISBLANK('Q:\Abteilungsprojekte\eng\EngData\AOS\Allgemein\[LabSamples2025.xlsx]UrineNitrification'!A698)," ",'Q:\Abteilungsprojekte\eng\EngData\AOS\Allgemein\[LabSamples2025.xlsx]UrineNitrification'!A698)</f>
        <v/>
      </c>
      <c r="B698">
        <f>IF(ISBLANK('Q:\Abteilungsprojekte\eng\EngData\AOS\Allgemein\[LabSamples2025.xlsx]UrineNitrification'!B698)," ",'Q:\Abteilungsprojekte\eng\EngData\AOS\Allgemein\[LabSamples2025.xlsx]UrineNitrification'!B698)</f>
        <v/>
      </c>
      <c r="C698">
        <f>IF(ISBLANK('Q:\Abteilungsprojekte\eng\EngData\AOS\Allgemein\[LabSamples2025.xlsx]UrineNitrification'!C698)," ",'Q:\Abteilungsprojekte\eng\EngData\AOS\Allgemein\[LabSamples2025.xlsx]UrineNitrification'!C698)</f>
        <v/>
      </c>
      <c r="D698">
        <f>IF(ISBLANK('Q:\Abteilungsprojekte\eng\EngData\AOS\Allgemein\[LabSamples2025.xlsx]UrineNitrification'!D698)," ",'Q:\Abteilungsprojekte\eng\EngData\AOS\Allgemein\[LabSamples2025.xlsx]UrineNitrification'!D698)</f>
        <v/>
      </c>
      <c r="E698">
        <f>IF(ISBLANK('Q:\Abteilungsprojekte\eng\EngData\AOS\Allgemein\[LabSamples2025.xlsx]UrineNitrification'!E698)," ",'Q:\Abteilungsprojekte\eng\EngData\AOS\Allgemein\[LabSamples2025.xlsx]UrineNitrification'!E698)</f>
        <v/>
      </c>
      <c r="F698">
        <f>IF(ISBLANK('Q:\Abteilungsprojekte\eng\EngData\AOS\Allgemein\[LabSamples2025.xlsx]UrineNitrification'!F698)," ",'Q:\Abteilungsprojekte\eng\EngData\AOS\Allgemein\[LabSamples2025.xlsx]UrineNitrification'!F698)</f>
        <v/>
      </c>
      <c r="G698">
        <f>IF(ISBLANK('Q:\Abteilungsprojekte\eng\EngData\AOS\Allgemein\[LabSamples2025.xlsx]UrineNitrification'!G698)," ",'Q:\Abteilungsprojekte\eng\EngData\AOS\Allgemein\[LabSamples2025.xlsx]UrineNitrification'!G698)</f>
        <v/>
      </c>
      <c r="H698">
        <f>IF(ISBLANK('Q:\Abteilungsprojekte\eng\EngData\AOS\Allgemein\[LabSamples2025.xlsx]UrineNitrification'!H698)," ",'Q:\Abteilungsprojekte\eng\EngData\AOS\Allgemein\[LabSamples2025.xlsx]UrineNitrification'!H698)</f>
        <v/>
      </c>
    </row>
    <row r="699">
      <c r="A699">
        <f>IF(ISBLANK('Q:\Abteilungsprojekte\eng\EngData\AOS\Allgemein\[LabSamples2025.xlsx]UrineNitrification'!A699)," ",'Q:\Abteilungsprojekte\eng\EngData\AOS\Allgemein\[LabSamples2025.xlsx]UrineNitrification'!A699)</f>
        <v/>
      </c>
      <c r="B699">
        <f>IF(ISBLANK('Q:\Abteilungsprojekte\eng\EngData\AOS\Allgemein\[LabSamples2025.xlsx]UrineNitrification'!B699)," ",'Q:\Abteilungsprojekte\eng\EngData\AOS\Allgemein\[LabSamples2025.xlsx]UrineNitrification'!B699)</f>
        <v/>
      </c>
      <c r="C699">
        <f>IF(ISBLANK('Q:\Abteilungsprojekte\eng\EngData\AOS\Allgemein\[LabSamples2025.xlsx]UrineNitrification'!C699)," ",'Q:\Abteilungsprojekte\eng\EngData\AOS\Allgemein\[LabSamples2025.xlsx]UrineNitrification'!C699)</f>
        <v/>
      </c>
      <c r="D699">
        <f>IF(ISBLANK('Q:\Abteilungsprojekte\eng\EngData\AOS\Allgemein\[LabSamples2025.xlsx]UrineNitrification'!D699)," ",'Q:\Abteilungsprojekte\eng\EngData\AOS\Allgemein\[LabSamples2025.xlsx]UrineNitrification'!D699)</f>
        <v/>
      </c>
      <c r="E699">
        <f>IF(ISBLANK('Q:\Abteilungsprojekte\eng\EngData\AOS\Allgemein\[LabSamples2025.xlsx]UrineNitrification'!E699)," ",'Q:\Abteilungsprojekte\eng\EngData\AOS\Allgemein\[LabSamples2025.xlsx]UrineNitrification'!E699)</f>
        <v/>
      </c>
      <c r="F699">
        <f>IF(ISBLANK('Q:\Abteilungsprojekte\eng\EngData\AOS\Allgemein\[LabSamples2025.xlsx]UrineNitrification'!F699)," ",'Q:\Abteilungsprojekte\eng\EngData\AOS\Allgemein\[LabSamples2025.xlsx]UrineNitrification'!F699)</f>
        <v/>
      </c>
      <c r="G699">
        <f>IF(ISBLANK('Q:\Abteilungsprojekte\eng\EngData\AOS\Allgemein\[LabSamples2025.xlsx]UrineNitrification'!G699)," ",'Q:\Abteilungsprojekte\eng\EngData\AOS\Allgemein\[LabSamples2025.xlsx]UrineNitrification'!G699)</f>
        <v/>
      </c>
      <c r="H699">
        <f>IF(ISBLANK('Q:\Abteilungsprojekte\eng\EngData\AOS\Allgemein\[LabSamples2025.xlsx]UrineNitrification'!H699)," ",'Q:\Abteilungsprojekte\eng\EngData\AOS\Allgemein\[LabSamples2025.xlsx]UrineNitrification'!H699)</f>
        <v/>
      </c>
    </row>
    <row r="700">
      <c r="A700">
        <f>IF(ISBLANK('Q:\Abteilungsprojekte\eng\EngData\AOS\Allgemein\[LabSamples2025.xlsx]UrineNitrification'!A700)," ",'Q:\Abteilungsprojekte\eng\EngData\AOS\Allgemein\[LabSamples2025.xlsx]UrineNitrification'!A700)</f>
        <v/>
      </c>
      <c r="B700">
        <f>IF(ISBLANK('Q:\Abteilungsprojekte\eng\EngData\AOS\Allgemein\[LabSamples2025.xlsx]UrineNitrification'!B700)," ",'Q:\Abteilungsprojekte\eng\EngData\AOS\Allgemein\[LabSamples2025.xlsx]UrineNitrification'!B700)</f>
        <v/>
      </c>
      <c r="C700">
        <f>IF(ISBLANK('Q:\Abteilungsprojekte\eng\EngData\AOS\Allgemein\[LabSamples2025.xlsx]UrineNitrification'!C700)," ",'Q:\Abteilungsprojekte\eng\EngData\AOS\Allgemein\[LabSamples2025.xlsx]UrineNitrification'!C700)</f>
        <v/>
      </c>
      <c r="D700">
        <f>IF(ISBLANK('Q:\Abteilungsprojekte\eng\EngData\AOS\Allgemein\[LabSamples2025.xlsx]UrineNitrification'!D700)," ",'Q:\Abteilungsprojekte\eng\EngData\AOS\Allgemein\[LabSamples2025.xlsx]UrineNitrification'!D700)</f>
        <v/>
      </c>
      <c r="E700">
        <f>IF(ISBLANK('Q:\Abteilungsprojekte\eng\EngData\AOS\Allgemein\[LabSamples2025.xlsx]UrineNitrification'!E700)," ",'Q:\Abteilungsprojekte\eng\EngData\AOS\Allgemein\[LabSamples2025.xlsx]UrineNitrification'!E700)</f>
        <v/>
      </c>
      <c r="F700">
        <f>IF(ISBLANK('Q:\Abteilungsprojekte\eng\EngData\AOS\Allgemein\[LabSamples2025.xlsx]UrineNitrification'!F700)," ",'Q:\Abteilungsprojekte\eng\EngData\AOS\Allgemein\[LabSamples2025.xlsx]UrineNitrification'!F700)</f>
        <v/>
      </c>
      <c r="G700">
        <f>IF(ISBLANK('Q:\Abteilungsprojekte\eng\EngData\AOS\Allgemein\[LabSamples2025.xlsx]UrineNitrification'!G700)," ",'Q:\Abteilungsprojekte\eng\EngData\AOS\Allgemein\[LabSamples2025.xlsx]UrineNitrification'!G700)</f>
        <v/>
      </c>
      <c r="H700">
        <f>IF(ISBLANK('Q:\Abteilungsprojekte\eng\EngData\AOS\Allgemein\[LabSamples2025.xlsx]UrineNitrification'!H700)," ",'Q:\Abteilungsprojekte\eng\EngData\AOS\Allgemein\[LabSamples2025.xlsx]UrineNitrification'!H700)</f>
        <v/>
      </c>
    </row>
    <row r="701">
      <c r="A701">
        <f>IF(ISBLANK('Q:\Abteilungsprojekte\eng\EngData\AOS\Allgemein\[LabSamples2025.xlsx]UrineNitrification'!A701)," ",'Q:\Abteilungsprojekte\eng\EngData\AOS\Allgemein\[LabSamples2025.xlsx]UrineNitrification'!A701)</f>
        <v/>
      </c>
      <c r="B701">
        <f>IF(ISBLANK('Q:\Abteilungsprojekte\eng\EngData\AOS\Allgemein\[LabSamples2025.xlsx]UrineNitrification'!B701)," ",'Q:\Abteilungsprojekte\eng\EngData\AOS\Allgemein\[LabSamples2025.xlsx]UrineNitrification'!B701)</f>
        <v/>
      </c>
      <c r="C701">
        <f>IF(ISBLANK('Q:\Abteilungsprojekte\eng\EngData\AOS\Allgemein\[LabSamples2025.xlsx]UrineNitrification'!C701)," ",'Q:\Abteilungsprojekte\eng\EngData\AOS\Allgemein\[LabSamples2025.xlsx]UrineNitrification'!C701)</f>
        <v/>
      </c>
      <c r="D701">
        <f>IF(ISBLANK('Q:\Abteilungsprojekte\eng\EngData\AOS\Allgemein\[LabSamples2025.xlsx]UrineNitrification'!D701)," ",'Q:\Abteilungsprojekte\eng\EngData\AOS\Allgemein\[LabSamples2025.xlsx]UrineNitrification'!D701)</f>
        <v/>
      </c>
      <c r="E701">
        <f>IF(ISBLANK('Q:\Abteilungsprojekte\eng\EngData\AOS\Allgemein\[LabSamples2025.xlsx]UrineNitrification'!E701)," ",'Q:\Abteilungsprojekte\eng\EngData\AOS\Allgemein\[LabSamples2025.xlsx]UrineNitrification'!E701)</f>
        <v/>
      </c>
      <c r="F701">
        <f>IF(ISBLANK('Q:\Abteilungsprojekte\eng\EngData\AOS\Allgemein\[LabSamples2025.xlsx]UrineNitrification'!F701)," ",'Q:\Abteilungsprojekte\eng\EngData\AOS\Allgemein\[LabSamples2025.xlsx]UrineNitrification'!F701)</f>
        <v/>
      </c>
      <c r="G701">
        <f>IF(ISBLANK('Q:\Abteilungsprojekte\eng\EngData\AOS\Allgemein\[LabSamples2025.xlsx]UrineNitrification'!G701)," ",'Q:\Abteilungsprojekte\eng\EngData\AOS\Allgemein\[LabSamples2025.xlsx]UrineNitrification'!G701)</f>
        <v/>
      </c>
      <c r="H701">
        <f>IF(ISBLANK('Q:\Abteilungsprojekte\eng\EngData\AOS\Allgemein\[LabSamples2025.xlsx]UrineNitrification'!H701)," ",'Q:\Abteilungsprojekte\eng\EngData\AOS\Allgemein\[LabSamples2025.xlsx]UrineNitrification'!H701)</f>
        <v/>
      </c>
    </row>
    <row r="702">
      <c r="A702">
        <f>IF(ISBLANK('Q:\Abteilungsprojekte\eng\EngData\AOS\Allgemein\[LabSamples2025.xlsx]UrineNitrification'!A702)," ",'Q:\Abteilungsprojekte\eng\EngData\AOS\Allgemein\[LabSamples2025.xlsx]UrineNitrification'!A702)</f>
        <v/>
      </c>
      <c r="B702">
        <f>IF(ISBLANK('Q:\Abteilungsprojekte\eng\EngData\AOS\Allgemein\[LabSamples2025.xlsx]UrineNitrification'!B702)," ",'Q:\Abteilungsprojekte\eng\EngData\AOS\Allgemein\[LabSamples2025.xlsx]UrineNitrification'!B702)</f>
        <v/>
      </c>
      <c r="C702">
        <f>IF(ISBLANK('Q:\Abteilungsprojekte\eng\EngData\AOS\Allgemein\[LabSamples2025.xlsx]UrineNitrification'!C702)," ",'Q:\Abteilungsprojekte\eng\EngData\AOS\Allgemein\[LabSamples2025.xlsx]UrineNitrification'!C702)</f>
        <v/>
      </c>
      <c r="D702">
        <f>IF(ISBLANK('Q:\Abteilungsprojekte\eng\EngData\AOS\Allgemein\[LabSamples2025.xlsx]UrineNitrification'!D702)," ",'Q:\Abteilungsprojekte\eng\EngData\AOS\Allgemein\[LabSamples2025.xlsx]UrineNitrification'!D702)</f>
        <v/>
      </c>
      <c r="E702">
        <f>IF(ISBLANK('Q:\Abteilungsprojekte\eng\EngData\AOS\Allgemein\[LabSamples2025.xlsx]UrineNitrification'!E702)," ",'Q:\Abteilungsprojekte\eng\EngData\AOS\Allgemein\[LabSamples2025.xlsx]UrineNitrification'!E702)</f>
        <v/>
      </c>
      <c r="F702">
        <f>IF(ISBLANK('Q:\Abteilungsprojekte\eng\EngData\AOS\Allgemein\[LabSamples2025.xlsx]UrineNitrification'!F702)," ",'Q:\Abteilungsprojekte\eng\EngData\AOS\Allgemein\[LabSamples2025.xlsx]UrineNitrification'!F702)</f>
        <v/>
      </c>
      <c r="G702">
        <f>IF(ISBLANK('Q:\Abteilungsprojekte\eng\EngData\AOS\Allgemein\[LabSamples2025.xlsx]UrineNitrification'!G702)," ",'Q:\Abteilungsprojekte\eng\EngData\AOS\Allgemein\[LabSamples2025.xlsx]UrineNitrification'!G702)</f>
        <v/>
      </c>
      <c r="H702">
        <f>IF(ISBLANK('Q:\Abteilungsprojekte\eng\EngData\AOS\Allgemein\[LabSamples2025.xlsx]UrineNitrification'!H702)," ",'Q:\Abteilungsprojekte\eng\EngData\AOS\Allgemein\[LabSamples2025.xlsx]UrineNitrification'!H702)</f>
        <v/>
      </c>
    </row>
    <row r="703">
      <c r="A703">
        <f>IF(ISBLANK('Q:\Abteilungsprojekte\eng\EngData\AOS\Allgemein\[LabSamples2025.xlsx]UrineNitrification'!A703)," ",'Q:\Abteilungsprojekte\eng\EngData\AOS\Allgemein\[LabSamples2025.xlsx]UrineNitrification'!A703)</f>
        <v/>
      </c>
      <c r="B703">
        <f>IF(ISBLANK('Q:\Abteilungsprojekte\eng\EngData\AOS\Allgemein\[LabSamples2025.xlsx]UrineNitrification'!B703)," ",'Q:\Abteilungsprojekte\eng\EngData\AOS\Allgemein\[LabSamples2025.xlsx]UrineNitrification'!B703)</f>
        <v/>
      </c>
      <c r="C703">
        <f>IF(ISBLANK('Q:\Abteilungsprojekte\eng\EngData\AOS\Allgemein\[LabSamples2025.xlsx]UrineNitrification'!C703)," ",'Q:\Abteilungsprojekte\eng\EngData\AOS\Allgemein\[LabSamples2025.xlsx]UrineNitrification'!C703)</f>
        <v/>
      </c>
      <c r="D703">
        <f>IF(ISBLANK('Q:\Abteilungsprojekte\eng\EngData\AOS\Allgemein\[LabSamples2025.xlsx]UrineNitrification'!D703)," ",'Q:\Abteilungsprojekte\eng\EngData\AOS\Allgemein\[LabSamples2025.xlsx]UrineNitrification'!D703)</f>
        <v/>
      </c>
      <c r="E703">
        <f>IF(ISBLANK('Q:\Abteilungsprojekte\eng\EngData\AOS\Allgemein\[LabSamples2025.xlsx]UrineNitrification'!E703)," ",'Q:\Abteilungsprojekte\eng\EngData\AOS\Allgemein\[LabSamples2025.xlsx]UrineNitrification'!E703)</f>
        <v/>
      </c>
      <c r="F703">
        <f>IF(ISBLANK('Q:\Abteilungsprojekte\eng\EngData\AOS\Allgemein\[LabSamples2025.xlsx]UrineNitrification'!F703)," ",'Q:\Abteilungsprojekte\eng\EngData\AOS\Allgemein\[LabSamples2025.xlsx]UrineNitrification'!F703)</f>
        <v/>
      </c>
      <c r="G703">
        <f>IF(ISBLANK('Q:\Abteilungsprojekte\eng\EngData\AOS\Allgemein\[LabSamples2025.xlsx]UrineNitrification'!G703)," ",'Q:\Abteilungsprojekte\eng\EngData\AOS\Allgemein\[LabSamples2025.xlsx]UrineNitrification'!G703)</f>
        <v/>
      </c>
      <c r="H703">
        <f>IF(ISBLANK('Q:\Abteilungsprojekte\eng\EngData\AOS\Allgemein\[LabSamples2025.xlsx]UrineNitrification'!H703)," ",'Q:\Abteilungsprojekte\eng\EngData\AOS\Allgemein\[LabSamples2025.xlsx]UrineNitrification'!H703)</f>
        <v/>
      </c>
    </row>
    <row r="704">
      <c r="A704">
        <f>IF(ISBLANK('Q:\Abteilungsprojekte\eng\EngData\AOS\Allgemein\[LabSamples2025.xlsx]UrineNitrification'!A704)," ",'Q:\Abteilungsprojekte\eng\EngData\AOS\Allgemein\[LabSamples2025.xlsx]UrineNitrification'!A704)</f>
        <v/>
      </c>
      <c r="B704">
        <f>IF(ISBLANK('Q:\Abteilungsprojekte\eng\EngData\AOS\Allgemein\[LabSamples2025.xlsx]UrineNitrification'!B704)," ",'Q:\Abteilungsprojekte\eng\EngData\AOS\Allgemein\[LabSamples2025.xlsx]UrineNitrification'!B704)</f>
        <v/>
      </c>
      <c r="C704">
        <f>IF(ISBLANK('Q:\Abteilungsprojekte\eng\EngData\AOS\Allgemein\[LabSamples2025.xlsx]UrineNitrification'!C704)," ",'Q:\Abteilungsprojekte\eng\EngData\AOS\Allgemein\[LabSamples2025.xlsx]UrineNitrification'!C704)</f>
        <v/>
      </c>
      <c r="D704">
        <f>IF(ISBLANK('Q:\Abteilungsprojekte\eng\EngData\AOS\Allgemein\[LabSamples2025.xlsx]UrineNitrification'!D704)," ",'Q:\Abteilungsprojekte\eng\EngData\AOS\Allgemein\[LabSamples2025.xlsx]UrineNitrification'!D704)</f>
        <v/>
      </c>
      <c r="E704">
        <f>IF(ISBLANK('Q:\Abteilungsprojekte\eng\EngData\AOS\Allgemein\[LabSamples2025.xlsx]UrineNitrification'!E704)," ",'Q:\Abteilungsprojekte\eng\EngData\AOS\Allgemein\[LabSamples2025.xlsx]UrineNitrification'!E704)</f>
        <v/>
      </c>
      <c r="F704">
        <f>IF(ISBLANK('Q:\Abteilungsprojekte\eng\EngData\AOS\Allgemein\[LabSamples2025.xlsx]UrineNitrification'!F704)," ",'Q:\Abteilungsprojekte\eng\EngData\AOS\Allgemein\[LabSamples2025.xlsx]UrineNitrification'!F704)</f>
        <v/>
      </c>
      <c r="G704">
        <f>IF(ISBLANK('Q:\Abteilungsprojekte\eng\EngData\AOS\Allgemein\[LabSamples2025.xlsx]UrineNitrification'!G704)," ",'Q:\Abteilungsprojekte\eng\EngData\AOS\Allgemein\[LabSamples2025.xlsx]UrineNitrification'!G704)</f>
        <v/>
      </c>
      <c r="H704">
        <f>IF(ISBLANK('Q:\Abteilungsprojekte\eng\EngData\AOS\Allgemein\[LabSamples2025.xlsx]UrineNitrification'!H704)," ",'Q:\Abteilungsprojekte\eng\EngData\AOS\Allgemein\[LabSamples2025.xlsx]UrineNitrification'!H704)</f>
        <v/>
      </c>
    </row>
    <row r="705">
      <c r="A705">
        <f>IF(ISBLANK('Q:\Abteilungsprojekte\eng\EngData\AOS\Allgemein\[LabSamples2025.xlsx]UrineNitrification'!A705)," ",'Q:\Abteilungsprojekte\eng\EngData\AOS\Allgemein\[LabSamples2025.xlsx]UrineNitrification'!A705)</f>
        <v/>
      </c>
      <c r="B705">
        <f>IF(ISBLANK('Q:\Abteilungsprojekte\eng\EngData\AOS\Allgemein\[LabSamples2025.xlsx]UrineNitrification'!B705)," ",'Q:\Abteilungsprojekte\eng\EngData\AOS\Allgemein\[LabSamples2025.xlsx]UrineNitrification'!B705)</f>
        <v/>
      </c>
      <c r="C705">
        <f>IF(ISBLANK('Q:\Abteilungsprojekte\eng\EngData\AOS\Allgemein\[LabSamples2025.xlsx]UrineNitrification'!C705)," ",'Q:\Abteilungsprojekte\eng\EngData\AOS\Allgemein\[LabSamples2025.xlsx]UrineNitrification'!C705)</f>
        <v/>
      </c>
      <c r="D705">
        <f>IF(ISBLANK('Q:\Abteilungsprojekte\eng\EngData\AOS\Allgemein\[LabSamples2025.xlsx]UrineNitrification'!D705)," ",'Q:\Abteilungsprojekte\eng\EngData\AOS\Allgemein\[LabSamples2025.xlsx]UrineNitrification'!D705)</f>
        <v/>
      </c>
      <c r="E705">
        <f>IF(ISBLANK('Q:\Abteilungsprojekte\eng\EngData\AOS\Allgemein\[LabSamples2025.xlsx]UrineNitrification'!E705)," ",'Q:\Abteilungsprojekte\eng\EngData\AOS\Allgemein\[LabSamples2025.xlsx]UrineNitrification'!E705)</f>
        <v/>
      </c>
      <c r="F705">
        <f>IF(ISBLANK('Q:\Abteilungsprojekte\eng\EngData\AOS\Allgemein\[LabSamples2025.xlsx]UrineNitrification'!F705)," ",'Q:\Abteilungsprojekte\eng\EngData\AOS\Allgemein\[LabSamples2025.xlsx]UrineNitrification'!F705)</f>
        <v/>
      </c>
      <c r="G705">
        <f>IF(ISBLANK('Q:\Abteilungsprojekte\eng\EngData\AOS\Allgemein\[LabSamples2025.xlsx]UrineNitrification'!G705)," ",'Q:\Abteilungsprojekte\eng\EngData\AOS\Allgemein\[LabSamples2025.xlsx]UrineNitrification'!G705)</f>
        <v/>
      </c>
      <c r="H705">
        <f>IF(ISBLANK('Q:\Abteilungsprojekte\eng\EngData\AOS\Allgemein\[LabSamples2025.xlsx]UrineNitrification'!H705)," ",'Q:\Abteilungsprojekte\eng\EngData\AOS\Allgemein\[LabSamples2025.xlsx]UrineNitrification'!H705)</f>
        <v/>
      </c>
    </row>
    <row r="706">
      <c r="A706">
        <f>IF(ISBLANK('Q:\Abteilungsprojekte\eng\EngData\AOS\Allgemein\[LabSamples2025.xlsx]UrineNitrification'!A706)," ",'Q:\Abteilungsprojekte\eng\EngData\AOS\Allgemein\[LabSamples2025.xlsx]UrineNitrification'!A706)</f>
        <v/>
      </c>
      <c r="B706">
        <f>IF(ISBLANK('Q:\Abteilungsprojekte\eng\EngData\AOS\Allgemein\[LabSamples2025.xlsx]UrineNitrification'!B706)," ",'Q:\Abteilungsprojekte\eng\EngData\AOS\Allgemein\[LabSamples2025.xlsx]UrineNitrification'!B706)</f>
        <v/>
      </c>
      <c r="C706">
        <f>IF(ISBLANK('Q:\Abteilungsprojekte\eng\EngData\AOS\Allgemein\[LabSamples2025.xlsx]UrineNitrification'!C706)," ",'Q:\Abteilungsprojekte\eng\EngData\AOS\Allgemein\[LabSamples2025.xlsx]UrineNitrification'!C706)</f>
        <v/>
      </c>
      <c r="D706">
        <f>IF(ISBLANK('Q:\Abteilungsprojekte\eng\EngData\AOS\Allgemein\[LabSamples2025.xlsx]UrineNitrification'!D706)," ",'Q:\Abteilungsprojekte\eng\EngData\AOS\Allgemein\[LabSamples2025.xlsx]UrineNitrification'!D706)</f>
        <v/>
      </c>
      <c r="E706">
        <f>IF(ISBLANK('Q:\Abteilungsprojekte\eng\EngData\AOS\Allgemein\[LabSamples2025.xlsx]UrineNitrification'!E706)," ",'Q:\Abteilungsprojekte\eng\EngData\AOS\Allgemein\[LabSamples2025.xlsx]UrineNitrification'!E706)</f>
        <v/>
      </c>
      <c r="F706">
        <f>IF(ISBLANK('Q:\Abteilungsprojekte\eng\EngData\AOS\Allgemein\[LabSamples2025.xlsx]UrineNitrification'!F706)," ",'Q:\Abteilungsprojekte\eng\EngData\AOS\Allgemein\[LabSamples2025.xlsx]UrineNitrification'!F706)</f>
        <v/>
      </c>
      <c r="G706">
        <f>IF(ISBLANK('Q:\Abteilungsprojekte\eng\EngData\AOS\Allgemein\[LabSamples2025.xlsx]UrineNitrification'!G706)," ",'Q:\Abteilungsprojekte\eng\EngData\AOS\Allgemein\[LabSamples2025.xlsx]UrineNitrification'!G706)</f>
        <v/>
      </c>
      <c r="H706">
        <f>IF(ISBLANK('Q:\Abteilungsprojekte\eng\EngData\AOS\Allgemein\[LabSamples2025.xlsx]UrineNitrification'!H706)," ",'Q:\Abteilungsprojekte\eng\EngData\AOS\Allgemein\[LabSamples2025.xlsx]UrineNitrification'!H706)</f>
        <v/>
      </c>
    </row>
    <row r="707">
      <c r="A707">
        <f>IF(ISBLANK('Q:\Abteilungsprojekte\eng\EngData\AOS\Allgemein\[LabSamples2025.xlsx]UrineNitrification'!A707)," ",'Q:\Abteilungsprojekte\eng\EngData\AOS\Allgemein\[LabSamples2025.xlsx]UrineNitrification'!A707)</f>
        <v/>
      </c>
      <c r="B707">
        <f>IF(ISBLANK('Q:\Abteilungsprojekte\eng\EngData\AOS\Allgemein\[LabSamples2025.xlsx]UrineNitrification'!B707)," ",'Q:\Abteilungsprojekte\eng\EngData\AOS\Allgemein\[LabSamples2025.xlsx]UrineNitrification'!B707)</f>
        <v/>
      </c>
      <c r="C707">
        <f>IF(ISBLANK('Q:\Abteilungsprojekte\eng\EngData\AOS\Allgemein\[LabSamples2025.xlsx]UrineNitrification'!C707)," ",'Q:\Abteilungsprojekte\eng\EngData\AOS\Allgemein\[LabSamples2025.xlsx]UrineNitrification'!C707)</f>
        <v/>
      </c>
      <c r="D707">
        <f>IF(ISBLANK('Q:\Abteilungsprojekte\eng\EngData\AOS\Allgemein\[LabSamples2025.xlsx]UrineNitrification'!D707)," ",'Q:\Abteilungsprojekte\eng\EngData\AOS\Allgemein\[LabSamples2025.xlsx]UrineNitrification'!D707)</f>
        <v/>
      </c>
      <c r="E707">
        <f>IF(ISBLANK('Q:\Abteilungsprojekte\eng\EngData\AOS\Allgemein\[LabSamples2025.xlsx]UrineNitrification'!E707)," ",'Q:\Abteilungsprojekte\eng\EngData\AOS\Allgemein\[LabSamples2025.xlsx]UrineNitrification'!E707)</f>
        <v/>
      </c>
      <c r="F707">
        <f>IF(ISBLANK('Q:\Abteilungsprojekte\eng\EngData\AOS\Allgemein\[LabSamples2025.xlsx]UrineNitrification'!F707)," ",'Q:\Abteilungsprojekte\eng\EngData\AOS\Allgemein\[LabSamples2025.xlsx]UrineNitrification'!F707)</f>
        <v/>
      </c>
      <c r="G707">
        <f>IF(ISBLANK('Q:\Abteilungsprojekte\eng\EngData\AOS\Allgemein\[LabSamples2025.xlsx]UrineNitrification'!G707)," ",'Q:\Abteilungsprojekte\eng\EngData\AOS\Allgemein\[LabSamples2025.xlsx]UrineNitrification'!G707)</f>
        <v/>
      </c>
      <c r="H707">
        <f>IF(ISBLANK('Q:\Abteilungsprojekte\eng\EngData\AOS\Allgemein\[LabSamples2025.xlsx]UrineNitrification'!H707)," ",'Q:\Abteilungsprojekte\eng\EngData\AOS\Allgemein\[LabSamples2025.xlsx]UrineNitrification'!H707)</f>
        <v/>
      </c>
    </row>
    <row r="708">
      <c r="A708">
        <f>IF(ISBLANK('Q:\Abteilungsprojekte\eng\EngData\AOS\Allgemein\[LabSamples2025.xlsx]UrineNitrification'!A708)," ",'Q:\Abteilungsprojekte\eng\EngData\AOS\Allgemein\[LabSamples2025.xlsx]UrineNitrification'!A708)</f>
        <v/>
      </c>
      <c r="B708">
        <f>IF(ISBLANK('Q:\Abteilungsprojekte\eng\EngData\AOS\Allgemein\[LabSamples2025.xlsx]UrineNitrification'!B708)," ",'Q:\Abteilungsprojekte\eng\EngData\AOS\Allgemein\[LabSamples2025.xlsx]UrineNitrification'!B708)</f>
        <v/>
      </c>
      <c r="C708">
        <f>IF(ISBLANK('Q:\Abteilungsprojekte\eng\EngData\AOS\Allgemein\[LabSamples2025.xlsx]UrineNitrification'!C708)," ",'Q:\Abteilungsprojekte\eng\EngData\AOS\Allgemein\[LabSamples2025.xlsx]UrineNitrification'!C708)</f>
        <v/>
      </c>
      <c r="D708">
        <f>IF(ISBLANK('Q:\Abteilungsprojekte\eng\EngData\AOS\Allgemein\[LabSamples2025.xlsx]UrineNitrification'!D708)," ",'Q:\Abteilungsprojekte\eng\EngData\AOS\Allgemein\[LabSamples2025.xlsx]UrineNitrification'!D708)</f>
        <v/>
      </c>
      <c r="E708">
        <f>IF(ISBLANK('Q:\Abteilungsprojekte\eng\EngData\AOS\Allgemein\[LabSamples2025.xlsx]UrineNitrification'!E708)," ",'Q:\Abteilungsprojekte\eng\EngData\AOS\Allgemein\[LabSamples2025.xlsx]UrineNitrification'!E708)</f>
        <v/>
      </c>
      <c r="F708">
        <f>IF(ISBLANK('Q:\Abteilungsprojekte\eng\EngData\AOS\Allgemein\[LabSamples2025.xlsx]UrineNitrification'!F708)," ",'Q:\Abteilungsprojekte\eng\EngData\AOS\Allgemein\[LabSamples2025.xlsx]UrineNitrification'!F708)</f>
        <v/>
      </c>
      <c r="G708">
        <f>IF(ISBLANK('Q:\Abteilungsprojekte\eng\EngData\AOS\Allgemein\[LabSamples2025.xlsx]UrineNitrification'!G708)," ",'Q:\Abteilungsprojekte\eng\EngData\AOS\Allgemein\[LabSamples2025.xlsx]UrineNitrification'!G708)</f>
        <v/>
      </c>
      <c r="H708">
        <f>IF(ISBLANK('Q:\Abteilungsprojekte\eng\EngData\AOS\Allgemein\[LabSamples2025.xlsx]UrineNitrification'!H708)," ",'Q:\Abteilungsprojekte\eng\EngData\AOS\Allgemein\[LabSamples2025.xlsx]UrineNitrification'!H708)</f>
        <v/>
      </c>
    </row>
    <row r="709">
      <c r="A709">
        <f>IF(ISBLANK('Q:\Abteilungsprojekte\eng\EngData\AOS\Allgemein\[LabSamples2025.xlsx]UrineNitrification'!A709)," ",'Q:\Abteilungsprojekte\eng\EngData\AOS\Allgemein\[LabSamples2025.xlsx]UrineNitrification'!A709)</f>
        <v/>
      </c>
      <c r="B709">
        <f>IF(ISBLANK('Q:\Abteilungsprojekte\eng\EngData\AOS\Allgemein\[LabSamples2025.xlsx]UrineNitrification'!B709)," ",'Q:\Abteilungsprojekte\eng\EngData\AOS\Allgemein\[LabSamples2025.xlsx]UrineNitrification'!B709)</f>
        <v/>
      </c>
      <c r="C709">
        <f>IF(ISBLANK('Q:\Abteilungsprojekte\eng\EngData\AOS\Allgemein\[LabSamples2025.xlsx]UrineNitrification'!C709)," ",'Q:\Abteilungsprojekte\eng\EngData\AOS\Allgemein\[LabSamples2025.xlsx]UrineNitrification'!C709)</f>
        <v/>
      </c>
      <c r="D709">
        <f>IF(ISBLANK('Q:\Abteilungsprojekte\eng\EngData\AOS\Allgemein\[LabSamples2025.xlsx]UrineNitrification'!D709)," ",'Q:\Abteilungsprojekte\eng\EngData\AOS\Allgemein\[LabSamples2025.xlsx]UrineNitrification'!D709)</f>
        <v/>
      </c>
      <c r="E709">
        <f>IF(ISBLANK('Q:\Abteilungsprojekte\eng\EngData\AOS\Allgemein\[LabSamples2025.xlsx]UrineNitrification'!E709)," ",'Q:\Abteilungsprojekte\eng\EngData\AOS\Allgemein\[LabSamples2025.xlsx]UrineNitrification'!E709)</f>
        <v/>
      </c>
      <c r="F709">
        <f>IF(ISBLANK('Q:\Abteilungsprojekte\eng\EngData\AOS\Allgemein\[LabSamples2025.xlsx]UrineNitrification'!F709)," ",'Q:\Abteilungsprojekte\eng\EngData\AOS\Allgemein\[LabSamples2025.xlsx]UrineNitrification'!F709)</f>
        <v/>
      </c>
      <c r="G709">
        <f>IF(ISBLANK('Q:\Abteilungsprojekte\eng\EngData\AOS\Allgemein\[LabSamples2025.xlsx]UrineNitrification'!G709)," ",'Q:\Abteilungsprojekte\eng\EngData\AOS\Allgemein\[LabSamples2025.xlsx]UrineNitrification'!G709)</f>
        <v/>
      </c>
      <c r="H709">
        <f>IF(ISBLANK('Q:\Abteilungsprojekte\eng\EngData\AOS\Allgemein\[LabSamples2025.xlsx]UrineNitrification'!H709)," ",'Q:\Abteilungsprojekte\eng\EngData\AOS\Allgemein\[LabSamples2025.xlsx]UrineNitrification'!H709)</f>
        <v/>
      </c>
    </row>
    <row r="710">
      <c r="A710">
        <f>IF(ISBLANK('Q:\Abteilungsprojekte\eng\EngData\AOS\Allgemein\[LabSamples2025.xlsx]UrineNitrification'!A710)," ",'Q:\Abteilungsprojekte\eng\EngData\AOS\Allgemein\[LabSamples2025.xlsx]UrineNitrification'!A710)</f>
        <v/>
      </c>
      <c r="B710">
        <f>IF(ISBLANK('Q:\Abteilungsprojekte\eng\EngData\AOS\Allgemein\[LabSamples2025.xlsx]UrineNitrification'!B710)," ",'Q:\Abteilungsprojekte\eng\EngData\AOS\Allgemein\[LabSamples2025.xlsx]UrineNitrification'!B710)</f>
        <v/>
      </c>
      <c r="C710">
        <f>IF(ISBLANK('Q:\Abteilungsprojekte\eng\EngData\AOS\Allgemein\[LabSamples2025.xlsx]UrineNitrification'!C710)," ",'Q:\Abteilungsprojekte\eng\EngData\AOS\Allgemein\[LabSamples2025.xlsx]UrineNitrification'!C710)</f>
        <v/>
      </c>
      <c r="D710">
        <f>IF(ISBLANK('Q:\Abteilungsprojekte\eng\EngData\AOS\Allgemein\[LabSamples2025.xlsx]UrineNitrification'!D710)," ",'Q:\Abteilungsprojekte\eng\EngData\AOS\Allgemein\[LabSamples2025.xlsx]UrineNitrification'!D710)</f>
        <v/>
      </c>
      <c r="E710">
        <f>IF(ISBLANK('Q:\Abteilungsprojekte\eng\EngData\AOS\Allgemein\[LabSamples2025.xlsx]UrineNitrification'!E710)," ",'Q:\Abteilungsprojekte\eng\EngData\AOS\Allgemein\[LabSamples2025.xlsx]UrineNitrification'!E710)</f>
        <v/>
      </c>
      <c r="F710">
        <f>IF(ISBLANK('Q:\Abteilungsprojekte\eng\EngData\AOS\Allgemein\[LabSamples2025.xlsx]UrineNitrification'!F710)," ",'Q:\Abteilungsprojekte\eng\EngData\AOS\Allgemein\[LabSamples2025.xlsx]UrineNitrification'!F710)</f>
        <v/>
      </c>
      <c r="G710">
        <f>IF(ISBLANK('Q:\Abteilungsprojekte\eng\EngData\AOS\Allgemein\[LabSamples2025.xlsx]UrineNitrification'!G710)," ",'Q:\Abteilungsprojekte\eng\EngData\AOS\Allgemein\[LabSamples2025.xlsx]UrineNitrification'!G710)</f>
        <v/>
      </c>
      <c r="H710">
        <f>IF(ISBLANK('Q:\Abteilungsprojekte\eng\EngData\AOS\Allgemein\[LabSamples2025.xlsx]UrineNitrification'!H710)," ",'Q:\Abteilungsprojekte\eng\EngData\AOS\Allgemein\[LabSamples2025.xlsx]UrineNitrification'!H710)</f>
        <v/>
      </c>
    </row>
    <row r="711">
      <c r="A711">
        <f>IF(ISBLANK('Q:\Abteilungsprojekte\eng\EngData\AOS\Allgemein\[LabSamples2025.xlsx]UrineNitrification'!A711)," ",'Q:\Abteilungsprojekte\eng\EngData\AOS\Allgemein\[LabSamples2025.xlsx]UrineNitrification'!A711)</f>
        <v/>
      </c>
      <c r="B711">
        <f>IF(ISBLANK('Q:\Abteilungsprojekte\eng\EngData\AOS\Allgemein\[LabSamples2025.xlsx]UrineNitrification'!B711)," ",'Q:\Abteilungsprojekte\eng\EngData\AOS\Allgemein\[LabSamples2025.xlsx]UrineNitrification'!B711)</f>
        <v/>
      </c>
      <c r="C711">
        <f>IF(ISBLANK('Q:\Abteilungsprojekte\eng\EngData\AOS\Allgemein\[LabSamples2025.xlsx]UrineNitrification'!C711)," ",'Q:\Abteilungsprojekte\eng\EngData\AOS\Allgemein\[LabSamples2025.xlsx]UrineNitrification'!C711)</f>
        <v/>
      </c>
      <c r="D711">
        <f>IF(ISBLANK('Q:\Abteilungsprojekte\eng\EngData\AOS\Allgemein\[LabSamples2025.xlsx]UrineNitrification'!D711)," ",'Q:\Abteilungsprojekte\eng\EngData\AOS\Allgemein\[LabSamples2025.xlsx]UrineNitrification'!D711)</f>
        <v/>
      </c>
      <c r="E711">
        <f>IF(ISBLANK('Q:\Abteilungsprojekte\eng\EngData\AOS\Allgemein\[LabSamples2025.xlsx]UrineNitrification'!E711)," ",'Q:\Abteilungsprojekte\eng\EngData\AOS\Allgemein\[LabSamples2025.xlsx]UrineNitrification'!E711)</f>
        <v/>
      </c>
      <c r="F711">
        <f>IF(ISBLANK('Q:\Abteilungsprojekte\eng\EngData\AOS\Allgemein\[LabSamples2025.xlsx]UrineNitrification'!F711)," ",'Q:\Abteilungsprojekte\eng\EngData\AOS\Allgemein\[LabSamples2025.xlsx]UrineNitrification'!F711)</f>
        <v/>
      </c>
      <c r="G711">
        <f>IF(ISBLANK('Q:\Abteilungsprojekte\eng\EngData\AOS\Allgemein\[LabSamples2025.xlsx]UrineNitrification'!G711)," ",'Q:\Abteilungsprojekte\eng\EngData\AOS\Allgemein\[LabSamples2025.xlsx]UrineNitrification'!G711)</f>
        <v/>
      </c>
      <c r="H711">
        <f>IF(ISBLANK('Q:\Abteilungsprojekte\eng\EngData\AOS\Allgemein\[LabSamples2025.xlsx]UrineNitrification'!H711)," ",'Q:\Abteilungsprojekte\eng\EngData\AOS\Allgemein\[LabSamples2025.xlsx]UrineNitrification'!H711)</f>
        <v/>
      </c>
    </row>
    <row r="712">
      <c r="A712">
        <f>IF(ISBLANK('Q:\Abteilungsprojekte\eng\EngData\AOS\Allgemein\[LabSamples2025.xlsx]UrineNitrification'!A712)," ",'Q:\Abteilungsprojekte\eng\EngData\AOS\Allgemein\[LabSamples2025.xlsx]UrineNitrification'!A712)</f>
        <v/>
      </c>
      <c r="B712">
        <f>IF(ISBLANK('Q:\Abteilungsprojekte\eng\EngData\AOS\Allgemein\[LabSamples2025.xlsx]UrineNitrification'!B712)," ",'Q:\Abteilungsprojekte\eng\EngData\AOS\Allgemein\[LabSamples2025.xlsx]UrineNitrification'!B712)</f>
        <v/>
      </c>
      <c r="C712">
        <f>IF(ISBLANK('Q:\Abteilungsprojekte\eng\EngData\AOS\Allgemein\[LabSamples2025.xlsx]UrineNitrification'!C712)," ",'Q:\Abteilungsprojekte\eng\EngData\AOS\Allgemein\[LabSamples2025.xlsx]UrineNitrification'!C712)</f>
        <v/>
      </c>
      <c r="D712">
        <f>IF(ISBLANK('Q:\Abteilungsprojekte\eng\EngData\AOS\Allgemein\[LabSamples2025.xlsx]UrineNitrification'!D712)," ",'Q:\Abteilungsprojekte\eng\EngData\AOS\Allgemein\[LabSamples2025.xlsx]UrineNitrification'!D712)</f>
        <v/>
      </c>
      <c r="E712">
        <f>IF(ISBLANK('Q:\Abteilungsprojekte\eng\EngData\AOS\Allgemein\[LabSamples2025.xlsx]UrineNitrification'!E712)," ",'Q:\Abteilungsprojekte\eng\EngData\AOS\Allgemein\[LabSamples2025.xlsx]UrineNitrification'!E712)</f>
        <v/>
      </c>
      <c r="F712">
        <f>IF(ISBLANK('Q:\Abteilungsprojekte\eng\EngData\AOS\Allgemein\[LabSamples2025.xlsx]UrineNitrification'!F712)," ",'Q:\Abteilungsprojekte\eng\EngData\AOS\Allgemein\[LabSamples2025.xlsx]UrineNitrification'!F712)</f>
        <v/>
      </c>
      <c r="G712">
        <f>IF(ISBLANK('Q:\Abteilungsprojekte\eng\EngData\AOS\Allgemein\[LabSamples2025.xlsx]UrineNitrification'!G712)," ",'Q:\Abteilungsprojekte\eng\EngData\AOS\Allgemein\[LabSamples2025.xlsx]UrineNitrification'!G712)</f>
        <v/>
      </c>
      <c r="H712">
        <f>IF(ISBLANK('Q:\Abteilungsprojekte\eng\EngData\AOS\Allgemein\[LabSamples2025.xlsx]UrineNitrification'!H712)," ",'Q:\Abteilungsprojekte\eng\EngData\AOS\Allgemein\[LabSamples2025.xlsx]UrineNitrification'!H712)</f>
        <v/>
      </c>
    </row>
    <row r="713">
      <c r="A713">
        <f>IF(ISBLANK('Q:\Abteilungsprojekte\eng\EngData\AOS\Allgemein\[LabSamples2025.xlsx]UrineNitrification'!A713)," ",'Q:\Abteilungsprojekte\eng\EngData\AOS\Allgemein\[LabSamples2025.xlsx]UrineNitrification'!A713)</f>
        <v/>
      </c>
      <c r="B713">
        <f>IF(ISBLANK('Q:\Abteilungsprojekte\eng\EngData\AOS\Allgemein\[LabSamples2025.xlsx]UrineNitrification'!B713)," ",'Q:\Abteilungsprojekte\eng\EngData\AOS\Allgemein\[LabSamples2025.xlsx]UrineNitrification'!B713)</f>
        <v/>
      </c>
      <c r="C713">
        <f>IF(ISBLANK('Q:\Abteilungsprojekte\eng\EngData\AOS\Allgemein\[LabSamples2025.xlsx]UrineNitrification'!C713)," ",'Q:\Abteilungsprojekte\eng\EngData\AOS\Allgemein\[LabSamples2025.xlsx]UrineNitrification'!C713)</f>
        <v/>
      </c>
      <c r="D713">
        <f>IF(ISBLANK('Q:\Abteilungsprojekte\eng\EngData\AOS\Allgemein\[LabSamples2025.xlsx]UrineNitrification'!D713)," ",'Q:\Abteilungsprojekte\eng\EngData\AOS\Allgemein\[LabSamples2025.xlsx]UrineNitrification'!D713)</f>
        <v/>
      </c>
      <c r="E713">
        <f>IF(ISBLANK('Q:\Abteilungsprojekte\eng\EngData\AOS\Allgemein\[LabSamples2025.xlsx]UrineNitrification'!E713)," ",'Q:\Abteilungsprojekte\eng\EngData\AOS\Allgemein\[LabSamples2025.xlsx]UrineNitrification'!E713)</f>
        <v/>
      </c>
      <c r="F713">
        <f>IF(ISBLANK('Q:\Abteilungsprojekte\eng\EngData\AOS\Allgemein\[LabSamples2025.xlsx]UrineNitrification'!F713)," ",'Q:\Abteilungsprojekte\eng\EngData\AOS\Allgemein\[LabSamples2025.xlsx]UrineNitrification'!F713)</f>
        <v/>
      </c>
      <c r="G713">
        <f>IF(ISBLANK('Q:\Abteilungsprojekte\eng\EngData\AOS\Allgemein\[LabSamples2025.xlsx]UrineNitrification'!G713)," ",'Q:\Abteilungsprojekte\eng\EngData\AOS\Allgemein\[LabSamples2025.xlsx]UrineNitrification'!G713)</f>
        <v/>
      </c>
      <c r="H713">
        <f>IF(ISBLANK('Q:\Abteilungsprojekte\eng\EngData\AOS\Allgemein\[LabSamples2025.xlsx]UrineNitrification'!H713)," ",'Q:\Abteilungsprojekte\eng\EngData\AOS\Allgemein\[LabSamples2025.xlsx]UrineNitrification'!H713)</f>
        <v/>
      </c>
    </row>
    <row r="714">
      <c r="A714">
        <f>IF(ISBLANK('Q:\Abteilungsprojekte\eng\EngData\AOS\Allgemein\[LabSamples2025.xlsx]UrineNitrification'!A714)," ",'Q:\Abteilungsprojekte\eng\EngData\AOS\Allgemein\[LabSamples2025.xlsx]UrineNitrification'!A714)</f>
        <v/>
      </c>
      <c r="B714">
        <f>IF(ISBLANK('Q:\Abteilungsprojekte\eng\EngData\AOS\Allgemein\[LabSamples2025.xlsx]UrineNitrification'!B714)," ",'Q:\Abteilungsprojekte\eng\EngData\AOS\Allgemein\[LabSamples2025.xlsx]UrineNitrification'!B714)</f>
        <v/>
      </c>
      <c r="C714">
        <f>IF(ISBLANK('Q:\Abteilungsprojekte\eng\EngData\AOS\Allgemein\[LabSamples2025.xlsx]UrineNitrification'!C714)," ",'Q:\Abteilungsprojekte\eng\EngData\AOS\Allgemein\[LabSamples2025.xlsx]UrineNitrification'!C714)</f>
        <v/>
      </c>
      <c r="D714">
        <f>IF(ISBLANK('Q:\Abteilungsprojekte\eng\EngData\AOS\Allgemein\[LabSamples2025.xlsx]UrineNitrification'!D714)," ",'Q:\Abteilungsprojekte\eng\EngData\AOS\Allgemein\[LabSamples2025.xlsx]UrineNitrification'!D714)</f>
        <v/>
      </c>
      <c r="E714">
        <f>IF(ISBLANK('Q:\Abteilungsprojekte\eng\EngData\AOS\Allgemein\[LabSamples2025.xlsx]UrineNitrification'!E714)," ",'Q:\Abteilungsprojekte\eng\EngData\AOS\Allgemein\[LabSamples2025.xlsx]UrineNitrification'!E714)</f>
        <v/>
      </c>
      <c r="F714">
        <f>IF(ISBLANK('Q:\Abteilungsprojekte\eng\EngData\AOS\Allgemein\[LabSamples2025.xlsx]UrineNitrification'!F714)," ",'Q:\Abteilungsprojekte\eng\EngData\AOS\Allgemein\[LabSamples2025.xlsx]UrineNitrification'!F714)</f>
        <v/>
      </c>
      <c r="G714">
        <f>IF(ISBLANK('Q:\Abteilungsprojekte\eng\EngData\AOS\Allgemein\[LabSamples2025.xlsx]UrineNitrification'!G714)," ",'Q:\Abteilungsprojekte\eng\EngData\AOS\Allgemein\[LabSamples2025.xlsx]UrineNitrification'!G714)</f>
        <v/>
      </c>
      <c r="H714">
        <f>IF(ISBLANK('Q:\Abteilungsprojekte\eng\EngData\AOS\Allgemein\[LabSamples2025.xlsx]UrineNitrification'!H714)," ",'Q:\Abteilungsprojekte\eng\EngData\AOS\Allgemein\[LabSamples2025.xlsx]UrineNitrification'!H714)</f>
        <v/>
      </c>
    </row>
    <row r="715">
      <c r="A715">
        <f>IF(ISBLANK('Q:\Abteilungsprojekte\eng\EngData\AOS\Allgemein\[LabSamples2025.xlsx]UrineNitrification'!A715)," ",'Q:\Abteilungsprojekte\eng\EngData\AOS\Allgemein\[LabSamples2025.xlsx]UrineNitrification'!A715)</f>
        <v/>
      </c>
      <c r="B715">
        <f>IF(ISBLANK('Q:\Abteilungsprojekte\eng\EngData\AOS\Allgemein\[LabSamples2025.xlsx]UrineNitrification'!B715)," ",'Q:\Abteilungsprojekte\eng\EngData\AOS\Allgemein\[LabSamples2025.xlsx]UrineNitrification'!B715)</f>
        <v/>
      </c>
      <c r="C715">
        <f>IF(ISBLANK('Q:\Abteilungsprojekte\eng\EngData\AOS\Allgemein\[LabSamples2025.xlsx]UrineNitrification'!C715)," ",'Q:\Abteilungsprojekte\eng\EngData\AOS\Allgemein\[LabSamples2025.xlsx]UrineNitrification'!C715)</f>
        <v/>
      </c>
      <c r="D715">
        <f>IF(ISBLANK('Q:\Abteilungsprojekte\eng\EngData\AOS\Allgemein\[LabSamples2025.xlsx]UrineNitrification'!D715)," ",'Q:\Abteilungsprojekte\eng\EngData\AOS\Allgemein\[LabSamples2025.xlsx]UrineNitrification'!D715)</f>
        <v/>
      </c>
      <c r="E715">
        <f>IF(ISBLANK('Q:\Abteilungsprojekte\eng\EngData\AOS\Allgemein\[LabSamples2025.xlsx]UrineNitrification'!E715)," ",'Q:\Abteilungsprojekte\eng\EngData\AOS\Allgemein\[LabSamples2025.xlsx]UrineNitrification'!E715)</f>
        <v/>
      </c>
      <c r="F715">
        <f>IF(ISBLANK('Q:\Abteilungsprojekte\eng\EngData\AOS\Allgemein\[LabSamples2025.xlsx]UrineNitrification'!F715)," ",'Q:\Abteilungsprojekte\eng\EngData\AOS\Allgemein\[LabSamples2025.xlsx]UrineNitrification'!F715)</f>
        <v/>
      </c>
      <c r="G715">
        <f>IF(ISBLANK('Q:\Abteilungsprojekte\eng\EngData\AOS\Allgemein\[LabSamples2025.xlsx]UrineNitrification'!G715)," ",'Q:\Abteilungsprojekte\eng\EngData\AOS\Allgemein\[LabSamples2025.xlsx]UrineNitrification'!G715)</f>
        <v/>
      </c>
      <c r="H715">
        <f>IF(ISBLANK('Q:\Abteilungsprojekte\eng\EngData\AOS\Allgemein\[LabSamples2025.xlsx]UrineNitrification'!H715)," ",'Q:\Abteilungsprojekte\eng\EngData\AOS\Allgemein\[LabSamples2025.xlsx]UrineNitrification'!H715)</f>
        <v/>
      </c>
    </row>
    <row r="716">
      <c r="A716">
        <f>IF(ISBLANK('Q:\Abteilungsprojekte\eng\EngData\AOS\Allgemein\[LabSamples2025.xlsx]UrineNitrification'!A716)," ",'Q:\Abteilungsprojekte\eng\EngData\AOS\Allgemein\[LabSamples2025.xlsx]UrineNitrification'!A716)</f>
        <v/>
      </c>
      <c r="B716">
        <f>IF(ISBLANK('Q:\Abteilungsprojekte\eng\EngData\AOS\Allgemein\[LabSamples2025.xlsx]UrineNitrification'!B716)," ",'Q:\Abteilungsprojekte\eng\EngData\AOS\Allgemein\[LabSamples2025.xlsx]UrineNitrification'!B716)</f>
        <v/>
      </c>
      <c r="C716">
        <f>IF(ISBLANK('Q:\Abteilungsprojekte\eng\EngData\AOS\Allgemein\[LabSamples2025.xlsx]UrineNitrification'!C716)," ",'Q:\Abteilungsprojekte\eng\EngData\AOS\Allgemein\[LabSamples2025.xlsx]UrineNitrification'!C716)</f>
        <v/>
      </c>
      <c r="D716">
        <f>IF(ISBLANK('Q:\Abteilungsprojekte\eng\EngData\AOS\Allgemein\[LabSamples2025.xlsx]UrineNitrification'!D716)," ",'Q:\Abteilungsprojekte\eng\EngData\AOS\Allgemein\[LabSamples2025.xlsx]UrineNitrification'!D716)</f>
        <v/>
      </c>
      <c r="E716">
        <f>IF(ISBLANK('Q:\Abteilungsprojekte\eng\EngData\AOS\Allgemein\[LabSamples2025.xlsx]UrineNitrification'!E716)," ",'Q:\Abteilungsprojekte\eng\EngData\AOS\Allgemein\[LabSamples2025.xlsx]UrineNitrification'!E716)</f>
        <v/>
      </c>
      <c r="F716">
        <f>IF(ISBLANK('Q:\Abteilungsprojekte\eng\EngData\AOS\Allgemein\[LabSamples2025.xlsx]UrineNitrification'!F716)," ",'Q:\Abteilungsprojekte\eng\EngData\AOS\Allgemein\[LabSamples2025.xlsx]UrineNitrification'!F716)</f>
        <v/>
      </c>
      <c r="G716">
        <f>IF(ISBLANK('Q:\Abteilungsprojekte\eng\EngData\AOS\Allgemein\[LabSamples2025.xlsx]UrineNitrification'!G716)," ",'Q:\Abteilungsprojekte\eng\EngData\AOS\Allgemein\[LabSamples2025.xlsx]UrineNitrification'!G716)</f>
        <v/>
      </c>
      <c r="H716">
        <f>IF(ISBLANK('Q:\Abteilungsprojekte\eng\EngData\AOS\Allgemein\[LabSamples2025.xlsx]UrineNitrification'!H716)," ",'Q:\Abteilungsprojekte\eng\EngData\AOS\Allgemein\[LabSamples2025.xlsx]UrineNitrification'!H716)</f>
        <v/>
      </c>
    </row>
    <row r="717">
      <c r="A717">
        <f>IF(ISBLANK('Q:\Abteilungsprojekte\eng\EngData\AOS\Allgemein\[LabSamples2025.xlsx]UrineNitrification'!A717)," ",'Q:\Abteilungsprojekte\eng\EngData\AOS\Allgemein\[LabSamples2025.xlsx]UrineNitrification'!A717)</f>
        <v/>
      </c>
      <c r="B717">
        <f>IF(ISBLANK('Q:\Abteilungsprojekte\eng\EngData\AOS\Allgemein\[LabSamples2025.xlsx]UrineNitrification'!B717)," ",'Q:\Abteilungsprojekte\eng\EngData\AOS\Allgemein\[LabSamples2025.xlsx]UrineNitrification'!B717)</f>
        <v/>
      </c>
      <c r="C717">
        <f>IF(ISBLANK('Q:\Abteilungsprojekte\eng\EngData\AOS\Allgemein\[LabSamples2025.xlsx]UrineNitrification'!C717)," ",'Q:\Abteilungsprojekte\eng\EngData\AOS\Allgemein\[LabSamples2025.xlsx]UrineNitrification'!C717)</f>
        <v/>
      </c>
      <c r="D717">
        <f>IF(ISBLANK('Q:\Abteilungsprojekte\eng\EngData\AOS\Allgemein\[LabSamples2025.xlsx]UrineNitrification'!D717)," ",'Q:\Abteilungsprojekte\eng\EngData\AOS\Allgemein\[LabSamples2025.xlsx]UrineNitrification'!D717)</f>
        <v/>
      </c>
      <c r="E717">
        <f>IF(ISBLANK('Q:\Abteilungsprojekte\eng\EngData\AOS\Allgemein\[LabSamples2025.xlsx]UrineNitrification'!E717)," ",'Q:\Abteilungsprojekte\eng\EngData\AOS\Allgemein\[LabSamples2025.xlsx]UrineNitrification'!E717)</f>
        <v/>
      </c>
      <c r="F717">
        <f>IF(ISBLANK('Q:\Abteilungsprojekte\eng\EngData\AOS\Allgemein\[LabSamples2025.xlsx]UrineNitrification'!F717)," ",'Q:\Abteilungsprojekte\eng\EngData\AOS\Allgemein\[LabSamples2025.xlsx]UrineNitrification'!F717)</f>
        <v/>
      </c>
      <c r="G717">
        <f>IF(ISBLANK('Q:\Abteilungsprojekte\eng\EngData\AOS\Allgemein\[LabSamples2025.xlsx]UrineNitrification'!G717)," ",'Q:\Abteilungsprojekte\eng\EngData\AOS\Allgemein\[LabSamples2025.xlsx]UrineNitrification'!G717)</f>
        <v/>
      </c>
      <c r="H717">
        <f>IF(ISBLANK('Q:\Abteilungsprojekte\eng\EngData\AOS\Allgemein\[LabSamples2025.xlsx]UrineNitrification'!H717)," ",'Q:\Abteilungsprojekte\eng\EngData\AOS\Allgemein\[LabSamples2025.xlsx]UrineNitrification'!H717)</f>
        <v/>
      </c>
    </row>
    <row r="718">
      <c r="A718">
        <f>IF(ISBLANK('Q:\Abteilungsprojekte\eng\EngData\AOS\Allgemein\[LabSamples2025.xlsx]UrineNitrification'!A718)," ",'Q:\Abteilungsprojekte\eng\EngData\AOS\Allgemein\[LabSamples2025.xlsx]UrineNitrification'!A718)</f>
        <v/>
      </c>
      <c r="B718">
        <f>IF(ISBLANK('Q:\Abteilungsprojekte\eng\EngData\AOS\Allgemein\[LabSamples2025.xlsx]UrineNitrification'!B718)," ",'Q:\Abteilungsprojekte\eng\EngData\AOS\Allgemein\[LabSamples2025.xlsx]UrineNitrification'!B718)</f>
        <v/>
      </c>
      <c r="C718">
        <f>IF(ISBLANK('Q:\Abteilungsprojekte\eng\EngData\AOS\Allgemein\[LabSamples2025.xlsx]UrineNitrification'!C718)," ",'Q:\Abteilungsprojekte\eng\EngData\AOS\Allgemein\[LabSamples2025.xlsx]UrineNitrification'!C718)</f>
        <v/>
      </c>
      <c r="D718">
        <f>IF(ISBLANK('Q:\Abteilungsprojekte\eng\EngData\AOS\Allgemein\[LabSamples2025.xlsx]UrineNitrification'!D718)," ",'Q:\Abteilungsprojekte\eng\EngData\AOS\Allgemein\[LabSamples2025.xlsx]UrineNitrification'!D718)</f>
        <v/>
      </c>
      <c r="E718">
        <f>IF(ISBLANK('Q:\Abteilungsprojekte\eng\EngData\AOS\Allgemein\[LabSamples2025.xlsx]UrineNitrification'!E718)," ",'Q:\Abteilungsprojekte\eng\EngData\AOS\Allgemein\[LabSamples2025.xlsx]UrineNitrification'!E718)</f>
        <v/>
      </c>
      <c r="F718">
        <f>IF(ISBLANK('Q:\Abteilungsprojekte\eng\EngData\AOS\Allgemein\[LabSamples2025.xlsx]UrineNitrification'!F718)," ",'Q:\Abteilungsprojekte\eng\EngData\AOS\Allgemein\[LabSamples2025.xlsx]UrineNitrification'!F718)</f>
        <v/>
      </c>
      <c r="G718">
        <f>IF(ISBLANK('Q:\Abteilungsprojekte\eng\EngData\AOS\Allgemein\[LabSamples2025.xlsx]UrineNitrification'!G718)," ",'Q:\Abteilungsprojekte\eng\EngData\AOS\Allgemein\[LabSamples2025.xlsx]UrineNitrification'!G718)</f>
        <v/>
      </c>
      <c r="H718">
        <f>IF(ISBLANK('Q:\Abteilungsprojekte\eng\EngData\AOS\Allgemein\[LabSamples2025.xlsx]UrineNitrification'!H718)," ",'Q:\Abteilungsprojekte\eng\EngData\AOS\Allgemein\[LabSamples2025.xlsx]UrineNitrification'!H718)</f>
        <v/>
      </c>
    </row>
    <row r="719">
      <c r="A719">
        <f>IF(ISBLANK('Q:\Abteilungsprojekte\eng\EngData\AOS\Allgemein\[LabSamples2025.xlsx]UrineNitrification'!A719)," ",'Q:\Abteilungsprojekte\eng\EngData\AOS\Allgemein\[LabSamples2025.xlsx]UrineNitrification'!A719)</f>
        <v/>
      </c>
      <c r="B719">
        <f>IF(ISBLANK('Q:\Abteilungsprojekte\eng\EngData\AOS\Allgemein\[LabSamples2025.xlsx]UrineNitrification'!B719)," ",'Q:\Abteilungsprojekte\eng\EngData\AOS\Allgemein\[LabSamples2025.xlsx]UrineNitrification'!B719)</f>
        <v/>
      </c>
      <c r="C719">
        <f>IF(ISBLANK('Q:\Abteilungsprojekte\eng\EngData\AOS\Allgemein\[LabSamples2025.xlsx]UrineNitrification'!C719)," ",'Q:\Abteilungsprojekte\eng\EngData\AOS\Allgemein\[LabSamples2025.xlsx]UrineNitrification'!C719)</f>
        <v/>
      </c>
      <c r="D719">
        <f>IF(ISBLANK('Q:\Abteilungsprojekte\eng\EngData\AOS\Allgemein\[LabSamples2025.xlsx]UrineNitrification'!D719)," ",'Q:\Abteilungsprojekte\eng\EngData\AOS\Allgemein\[LabSamples2025.xlsx]UrineNitrification'!D719)</f>
        <v/>
      </c>
      <c r="E719">
        <f>IF(ISBLANK('Q:\Abteilungsprojekte\eng\EngData\AOS\Allgemein\[LabSamples2025.xlsx]UrineNitrification'!E719)," ",'Q:\Abteilungsprojekte\eng\EngData\AOS\Allgemein\[LabSamples2025.xlsx]UrineNitrification'!E719)</f>
        <v/>
      </c>
      <c r="F719">
        <f>IF(ISBLANK('Q:\Abteilungsprojekte\eng\EngData\AOS\Allgemein\[LabSamples2025.xlsx]UrineNitrification'!F719)," ",'Q:\Abteilungsprojekte\eng\EngData\AOS\Allgemein\[LabSamples2025.xlsx]UrineNitrification'!F719)</f>
        <v/>
      </c>
      <c r="G719">
        <f>IF(ISBLANK('Q:\Abteilungsprojekte\eng\EngData\AOS\Allgemein\[LabSamples2025.xlsx]UrineNitrification'!G719)," ",'Q:\Abteilungsprojekte\eng\EngData\AOS\Allgemein\[LabSamples2025.xlsx]UrineNitrification'!G719)</f>
        <v/>
      </c>
      <c r="H719">
        <f>IF(ISBLANK('Q:\Abteilungsprojekte\eng\EngData\AOS\Allgemein\[LabSamples2025.xlsx]UrineNitrification'!H719)," ",'Q:\Abteilungsprojekte\eng\EngData\AOS\Allgemein\[LabSamples2025.xlsx]UrineNitrification'!H719)</f>
        <v/>
      </c>
    </row>
    <row r="720">
      <c r="A720">
        <f>IF(ISBLANK('Q:\Abteilungsprojekte\eng\EngData\AOS\Allgemein\[LabSamples2025.xlsx]UrineNitrification'!A720)," ",'Q:\Abteilungsprojekte\eng\EngData\AOS\Allgemein\[LabSamples2025.xlsx]UrineNitrification'!A720)</f>
        <v/>
      </c>
      <c r="B720">
        <f>IF(ISBLANK('Q:\Abteilungsprojekte\eng\EngData\AOS\Allgemein\[LabSamples2025.xlsx]UrineNitrification'!B720)," ",'Q:\Abteilungsprojekte\eng\EngData\AOS\Allgemein\[LabSamples2025.xlsx]UrineNitrification'!B720)</f>
        <v/>
      </c>
      <c r="C720">
        <f>IF(ISBLANK('Q:\Abteilungsprojekte\eng\EngData\AOS\Allgemein\[LabSamples2025.xlsx]UrineNitrification'!C720)," ",'Q:\Abteilungsprojekte\eng\EngData\AOS\Allgemein\[LabSamples2025.xlsx]UrineNitrification'!C720)</f>
        <v/>
      </c>
      <c r="D720">
        <f>IF(ISBLANK('Q:\Abteilungsprojekte\eng\EngData\AOS\Allgemein\[LabSamples2025.xlsx]UrineNitrification'!D720)," ",'Q:\Abteilungsprojekte\eng\EngData\AOS\Allgemein\[LabSamples2025.xlsx]UrineNitrification'!D720)</f>
        <v/>
      </c>
      <c r="E720">
        <f>IF(ISBLANK('Q:\Abteilungsprojekte\eng\EngData\AOS\Allgemein\[LabSamples2025.xlsx]UrineNitrification'!E720)," ",'Q:\Abteilungsprojekte\eng\EngData\AOS\Allgemein\[LabSamples2025.xlsx]UrineNitrification'!E720)</f>
        <v/>
      </c>
      <c r="F720">
        <f>IF(ISBLANK('Q:\Abteilungsprojekte\eng\EngData\AOS\Allgemein\[LabSamples2025.xlsx]UrineNitrification'!F720)," ",'Q:\Abteilungsprojekte\eng\EngData\AOS\Allgemein\[LabSamples2025.xlsx]UrineNitrification'!F720)</f>
        <v/>
      </c>
      <c r="G720">
        <f>IF(ISBLANK('Q:\Abteilungsprojekte\eng\EngData\AOS\Allgemein\[LabSamples2025.xlsx]UrineNitrification'!G720)," ",'Q:\Abteilungsprojekte\eng\EngData\AOS\Allgemein\[LabSamples2025.xlsx]UrineNitrification'!G720)</f>
        <v/>
      </c>
      <c r="H720">
        <f>IF(ISBLANK('Q:\Abteilungsprojekte\eng\EngData\AOS\Allgemein\[LabSamples2025.xlsx]UrineNitrification'!H720)," ",'Q:\Abteilungsprojekte\eng\EngData\AOS\Allgemein\[LabSamples2025.xlsx]UrineNitrification'!H720)</f>
        <v/>
      </c>
    </row>
    <row r="721">
      <c r="A721">
        <f>IF(ISBLANK('Q:\Abteilungsprojekte\eng\EngData\AOS\Allgemein\[LabSamples2025.xlsx]UrineNitrification'!A721)," ",'Q:\Abteilungsprojekte\eng\EngData\AOS\Allgemein\[LabSamples2025.xlsx]UrineNitrification'!A721)</f>
        <v/>
      </c>
      <c r="B721">
        <f>IF(ISBLANK('Q:\Abteilungsprojekte\eng\EngData\AOS\Allgemein\[LabSamples2025.xlsx]UrineNitrification'!B721)," ",'Q:\Abteilungsprojekte\eng\EngData\AOS\Allgemein\[LabSamples2025.xlsx]UrineNitrification'!B721)</f>
        <v/>
      </c>
      <c r="C721">
        <f>IF(ISBLANK('Q:\Abteilungsprojekte\eng\EngData\AOS\Allgemein\[LabSamples2025.xlsx]UrineNitrification'!C721)," ",'Q:\Abteilungsprojekte\eng\EngData\AOS\Allgemein\[LabSamples2025.xlsx]UrineNitrification'!C721)</f>
        <v/>
      </c>
      <c r="D721">
        <f>IF(ISBLANK('Q:\Abteilungsprojekte\eng\EngData\AOS\Allgemein\[LabSamples2025.xlsx]UrineNitrification'!D721)," ",'Q:\Abteilungsprojekte\eng\EngData\AOS\Allgemein\[LabSamples2025.xlsx]UrineNitrification'!D721)</f>
        <v/>
      </c>
      <c r="E721">
        <f>IF(ISBLANK('Q:\Abteilungsprojekte\eng\EngData\AOS\Allgemein\[LabSamples2025.xlsx]UrineNitrification'!E721)," ",'Q:\Abteilungsprojekte\eng\EngData\AOS\Allgemein\[LabSamples2025.xlsx]UrineNitrification'!E721)</f>
        <v/>
      </c>
      <c r="F721">
        <f>IF(ISBLANK('Q:\Abteilungsprojekte\eng\EngData\AOS\Allgemein\[LabSamples2025.xlsx]UrineNitrification'!F721)," ",'Q:\Abteilungsprojekte\eng\EngData\AOS\Allgemein\[LabSamples2025.xlsx]UrineNitrification'!F721)</f>
        <v/>
      </c>
      <c r="G721">
        <f>IF(ISBLANK('Q:\Abteilungsprojekte\eng\EngData\AOS\Allgemein\[LabSamples2025.xlsx]UrineNitrification'!G721)," ",'Q:\Abteilungsprojekte\eng\EngData\AOS\Allgemein\[LabSamples2025.xlsx]UrineNitrification'!G721)</f>
        <v/>
      </c>
      <c r="H721">
        <f>IF(ISBLANK('Q:\Abteilungsprojekte\eng\EngData\AOS\Allgemein\[LabSamples2025.xlsx]UrineNitrification'!H721)," ",'Q:\Abteilungsprojekte\eng\EngData\AOS\Allgemein\[LabSamples2025.xlsx]UrineNitrification'!H721)</f>
        <v/>
      </c>
    </row>
    <row r="722">
      <c r="A722">
        <f>IF(ISBLANK('Q:\Abteilungsprojekte\eng\EngData\AOS\Allgemein\[LabSamples2025.xlsx]UrineNitrification'!A722)," ",'Q:\Abteilungsprojekte\eng\EngData\AOS\Allgemein\[LabSamples2025.xlsx]UrineNitrification'!A722)</f>
        <v/>
      </c>
      <c r="B722">
        <f>IF(ISBLANK('Q:\Abteilungsprojekte\eng\EngData\AOS\Allgemein\[LabSamples2025.xlsx]UrineNitrification'!B722)," ",'Q:\Abteilungsprojekte\eng\EngData\AOS\Allgemein\[LabSamples2025.xlsx]UrineNitrification'!B722)</f>
        <v/>
      </c>
      <c r="C722">
        <f>IF(ISBLANK('Q:\Abteilungsprojekte\eng\EngData\AOS\Allgemein\[LabSamples2025.xlsx]UrineNitrification'!C722)," ",'Q:\Abteilungsprojekte\eng\EngData\AOS\Allgemein\[LabSamples2025.xlsx]UrineNitrification'!C722)</f>
        <v/>
      </c>
      <c r="D722">
        <f>IF(ISBLANK('Q:\Abteilungsprojekte\eng\EngData\AOS\Allgemein\[LabSamples2025.xlsx]UrineNitrification'!D722)," ",'Q:\Abteilungsprojekte\eng\EngData\AOS\Allgemein\[LabSamples2025.xlsx]UrineNitrification'!D722)</f>
        <v/>
      </c>
      <c r="E722">
        <f>IF(ISBLANK('Q:\Abteilungsprojekte\eng\EngData\AOS\Allgemein\[LabSamples2025.xlsx]UrineNitrification'!E722)," ",'Q:\Abteilungsprojekte\eng\EngData\AOS\Allgemein\[LabSamples2025.xlsx]UrineNitrification'!E722)</f>
        <v/>
      </c>
      <c r="F722">
        <f>IF(ISBLANK('Q:\Abteilungsprojekte\eng\EngData\AOS\Allgemein\[LabSamples2025.xlsx]UrineNitrification'!F722)," ",'Q:\Abteilungsprojekte\eng\EngData\AOS\Allgemein\[LabSamples2025.xlsx]UrineNitrification'!F722)</f>
        <v/>
      </c>
      <c r="G722">
        <f>IF(ISBLANK('Q:\Abteilungsprojekte\eng\EngData\AOS\Allgemein\[LabSamples2025.xlsx]UrineNitrification'!G722)," ",'Q:\Abteilungsprojekte\eng\EngData\AOS\Allgemein\[LabSamples2025.xlsx]UrineNitrification'!G722)</f>
        <v/>
      </c>
      <c r="H722">
        <f>IF(ISBLANK('Q:\Abteilungsprojekte\eng\EngData\AOS\Allgemein\[LabSamples2025.xlsx]UrineNitrification'!H722)," ",'Q:\Abteilungsprojekte\eng\EngData\AOS\Allgemein\[LabSamples2025.xlsx]UrineNitrification'!H722)</f>
        <v/>
      </c>
    </row>
    <row r="723">
      <c r="A723">
        <f>IF(ISBLANK('Q:\Abteilungsprojekte\eng\EngData\AOS\Allgemein\[LabSamples2025.xlsx]UrineNitrification'!A723)," ",'Q:\Abteilungsprojekte\eng\EngData\AOS\Allgemein\[LabSamples2025.xlsx]UrineNitrification'!A723)</f>
        <v/>
      </c>
      <c r="B723">
        <f>IF(ISBLANK('Q:\Abteilungsprojekte\eng\EngData\AOS\Allgemein\[LabSamples2025.xlsx]UrineNitrification'!B723)," ",'Q:\Abteilungsprojekte\eng\EngData\AOS\Allgemein\[LabSamples2025.xlsx]UrineNitrification'!B723)</f>
        <v/>
      </c>
      <c r="C723">
        <f>IF(ISBLANK('Q:\Abteilungsprojekte\eng\EngData\AOS\Allgemein\[LabSamples2025.xlsx]UrineNitrification'!C723)," ",'Q:\Abteilungsprojekte\eng\EngData\AOS\Allgemein\[LabSamples2025.xlsx]UrineNitrification'!C723)</f>
        <v/>
      </c>
      <c r="D723">
        <f>IF(ISBLANK('Q:\Abteilungsprojekte\eng\EngData\AOS\Allgemein\[LabSamples2025.xlsx]UrineNitrification'!D723)," ",'Q:\Abteilungsprojekte\eng\EngData\AOS\Allgemein\[LabSamples2025.xlsx]UrineNitrification'!D723)</f>
        <v/>
      </c>
      <c r="E723">
        <f>IF(ISBLANK('Q:\Abteilungsprojekte\eng\EngData\AOS\Allgemein\[LabSamples2025.xlsx]UrineNitrification'!E723)," ",'Q:\Abteilungsprojekte\eng\EngData\AOS\Allgemein\[LabSamples2025.xlsx]UrineNitrification'!E723)</f>
        <v/>
      </c>
      <c r="F723">
        <f>IF(ISBLANK('Q:\Abteilungsprojekte\eng\EngData\AOS\Allgemein\[LabSamples2025.xlsx]UrineNitrification'!F723)," ",'Q:\Abteilungsprojekte\eng\EngData\AOS\Allgemein\[LabSamples2025.xlsx]UrineNitrification'!F723)</f>
        <v/>
      </c>
      <c r="G723">
        <f>IF(ISBLANK('Q:\Abteilungsprojekte\eng\EngData\AOS\Allgemein\[LabSamples2025.xlsx]UrineNitrification'!G723)," ",'Q:\Abteilungsprojekte\eng\EngData\AOS\Allgemein\[LabSamples2025.xlsx]UrineNitrification'!G723)</f>
        <v/>
      </c>
      <c r="H723">
        <f>IF(ISBLANK('Q:\Abteilungsprojekte\eng\EngData\AOS\Allgemein\[LabSamples2025.xlsx]UrineNitrification'!H723)," ",'Q:\Abteilungsprojekte\eng\EngData\AOS\Allgemein\[LabSamples2025.xlsx]UrineNitrification'!H723)</f>
        <v/>
      </c>
    </row>
    <row r="724">
      <c r="A724">
        <f>IF(ISBLANK('Q:\Abteilungsprojekte\eng\EngData\AOS\Allgemein\[LabSamples2025.xlsx]UrineNitrification'!A724)," ",'Q:\Abteilungsprojekte\eng\EngData\AOS\Allgemein\[LabSamples2025.xlsx]UrineNitrification'!A724)</f>
        <v/>
      </c>
      <c r="B724">
        <f>IF(ISBLANK('Q:\Abteilungsprojekte\eng\EngData\AOS\Allgemein\[LabSamples2025.xlsx]UrineNitrification'!B724)," ",'Q:\Abteilungsprojekte\eng\EngData\AOS\Allgemein\[LabSamples2025.xlsx]UrineNitrification'!B724)</f>
        <v/>
      </c>
      <c r="C724">
        <f>IF(ISBLANK('Q:\Abteilungsprojekte\eng\EngData\AOS\Allgemein\[LabSamples2025.xlsx]UrineNitrification'!C724)," ",'Q:\Abteilungsprojekte\eng\EngData\AOS\Allgemein\[LabSamples2025.xlsx]UrineNitrification'!C724)</f>
        <v/>
      </c>
      <c r="D724">
        <f>IF(ISBLANK('Q:\Abteilungsprojekte\eng\EngData\AOS\Allgemein\[LabSamples2025.xlsx]UrineNitrification'!D724)," ",'Q:\Abteilungsprojekte\eng\EngData\AOS\Allgemein\[LabSamples2025.xlsx]UrineNitrification'!D724)</f>
        <v/>
      </c>
      <c r="E724">
        <f>IF(ISBLANK('Q:\Abteilungsprojekte\eng\EngData\AOS\Allgemein\[LabSamples2025.xlsx]UrineNitrification'!E724)," ",'Q:\Abteilungsprojekte\eng\EngData\AOS\Allgemein\[LabSamples2025.xlsx]UrineNitrification'!E724)</f>
        <v/>
      </c>
      <c r="F724">
        <f>IF(ISBLANK('Q:\Abteilungsprojekte\eng\EngData\AOS\Allgemein\[LabSamples2025.xlsx]UrineNitrification'!F724)," ",'Q:\Abteilungsprojekte\eng\EngData\AOS\Allgemein\[LabSamples2025.xlsx]UrineNitrification'!F724)</f>
        <v/>
      </c>
      <c r="G724">
        <f>IF(ISBLANK('Q:\Abteilungsprojekte\eng\EngData\AOS\Allgemein\[LabSamples2025.xlsx]UrineNitrification'!G724)," ",'Q:\Abteilungsprojekte\eng\EngData\AOS\Allgemein\[LabSamples2025.xlsx]UrineNitrification'!G724)</f>
        <v/>
      </c>
      <c r="H724">
        <f>IF(ISBLANK('Q:\Abteilungsprojekte\eng\EngData\AOS\Allgemein\[LabSamples2025.xlsx]UrineNitrification'!H724)," ",'Q:\Abteilungsprojekte\eng\EngData\AOS\Allgemein\[LabSamples2025.xlsx]UrineNitrification'!H724)</f>
        <v/>
      </c>
    </row>
    <row r="725">
      <c r="A725">
        <f>IF(ISBLANK('Q:\Abteilungsprojekte\eng\EngData\AOS\Allgemein\[LabSamples2025.xlsx]UrineNitrification'!A725)," ",'Q:\Abteilungsprojekte\eng\EngData\AOS\Allgemein\[LabSamples2025.xlsx]UrineNitrification'!A725)</f>
        <v/>
      </c>
      <c r="B725">
        <f>IF(ISBLANK('Q:\Abteilungsprojekte\eng\EngData\AOS\Allgemein\[LabSamples2025.xlsx]UrineNitrification'!B725)," ",'Q:\Abteilungsprojekte\eng\EngData\AOS\Allgemein\[LabSamples2025.xlsx]UrineNitrification'!B725)</f>
        <v/>
      </c>
      <c r="C725">
        <f>IF(ISBLANK('Q:\Abteilungsprojekte\eng\EngData\AOS\Allgemein\[LabSamples2025.xlsx]UrineNitrification'!C725)," ",'Q:\Abteilungsprojekte\eng\EngData\AOS\Allgemein\[LabSamples2025.xlsx]UrineNitrification'!C725)</f>
        <v/>
      </c>
      <c r="D725">
        <f>IF(ISBLANK('Q:\Abteilungsprojekte\eng\EngData\AOS\Allgemein\[LabSamples2025.xlsx]UrineNitrification'!D725)," ",'Q:\Abteilungsprojekte\eng\EngData\AOS\Allgemein\[LabSamples2025.xlsx]UrineNitrification'!D725)</f>
        <v/>
      </c>
      <c r="E725">
        <f>IF(ISBLANK('Q:\Abteilungsprojekte\eng\EngData\AOS\Allgemein\[LabSamples2025.xlsx]UrineNitrification'!E725)," ",'Q:\Abteilungsprojekte\eng\EngData\AOS\Allgemein\[LabSamples2025.xlsx]UrineNitrification'!E725)</f>
        <v/>
      </c>
      <c r="F725">
        <f>IF(ISBLANK('Q:\Abteilungsprojekte\eng\EngData\AOS\Allgemein\[LabSamples2025.xlsx]UrineNitrification'!F725)," ",'Q:\Abteilungsprojekte\eng\EngData\AOS\Allgemein\[LabSamples2025.xlsx]UrineNitrification'!F725)</f>
        <v/>
      </c>
      <c r="G725">
        <f>IF(ISBLANK('Q:\Abteilungsprojekte\eng\EngData\AOS\Allgemein\[LabSamples2025.xlsx]UrineNitrification'!G725)," ",'Q:\Abteilungsprojekte\eng\EngData\AOS\Allgemein\[LabSamples2025.xlsx]UrineNitrification'!G725)</f>
        <v/>
      </c>
      <c r="H725">
        <f>IF(ISBLANK('Q:\Abteilungsprojekte\eng\EngData\AOS\Allgemein\[LabSamples2025.xlsx]UrineNitrification'!H725)," ",'Q:\Abteilungsprojekte\eng\EngData\AOS\Allgemein\[LabSamples2025.xlsx]UrineNitrification'!H725)</f>
        <v/>
      </c>
    </row>
    <row r="726">
      <c r="A726">
        <f>IF(ISBLANK('Q:\Abteilungsprojekte\eng\EngData\AOS\Allgemein\[LabSamples2025.xlsx]UrineNitrification'!A726)," ",'Q:\Abteilungsprojekte\eng\EngData\AOS\Allgemein\[LabSamples2025.xlsx]UrineNitrification'!A726)</f>
        <v/>
      </c>
      <c r="B726">
        <f>IF(ISBLANK('Q:\Abteilungsprojekte\eng\EngData\AOS\Allgemein\[LabSamples2025.xlsx]UrineNitrification'!B726)," ",'Q:\Abteilungsprojekte\eng\EngData\AOS\Allgemein\[LabSamples2025.xlsx]UrineNitrification'!B726)</f>
        <v/>
      </c>
      <c r="C726">
        <f>IF(ISBLANK('Q:\Abteilungsprojekte\eng\EngData\AOS\Allgemein\[LabSamples2025.xlsx]UrineNitrification'!C726)," ",'Q:\Abteilungsprojekte\eng\EngData\AOS\Allgemein\[LabSamples2025.xlsx]UrineNitrification'!C726)</f>
        <v/>
      </c>
      <c r="D726">
        <f>IF(ISBLANK('Q:\Abteilungsprojekte\eng\EngData\AOS\Allgemein\[LabSamples2025.xlsx]UrineNitrification'!D726)," ",'Q:\Abteilungsprojekte\eng\EngData\AOS\Allgemein\[LabSamples2025.xlsx]UrineNitrification'!D726)</f>
        <v/>
      </c>
      <c r="E726">
        <f>IF(ISBLANK('Q:\Abteilungsprojekte\eng\EngData\AOS\Allgemein\[LabSamples2025.xlsx]UrineNitrification'!E726)," ",'Q:\Abteilungsprojekte\eng\EngData\AOS\Allgemein\[LabSamples2025.xlsx]UrineNitrification'!E726)</f>
        <v/>
      </c>
      <c r="F726">
        <f>IF(ISBLANK('Q:\Abteilungsprojekte\eng\EngData\AOS\Allgemein\[LabSamples2025.xlsx]UrineNitrification'!F726)," ",'Q:\Abteilungsprojekte\eng\EngData\AOS\Allgemein\[LabSamples2025.xlsx]UrineNitrification'!F726)</f>
        <v/>
      </c>
      <c r="G726">
        <f>IF(ISBLANK('Q:\Abteilungsprojekte\eng\EngData\AOS\Allgemein\[LabSamples2025.xlsx]UrineNitrification'!G726)," ",'Q:\Abteilungsprojekte\eng\EngData\AOS\Allgemein\[LabSamples2025.xlsx]UrineNitrification'!G726)</f>
        <v/>
      </c>
      <c r="H726">
        <f>IF(ISBLANK('Q:\Abteilungsprojekte\eng\EngData\AOS\Allgemein\[LabSamples2025.xlsx]UrineNitrification'!H726)," ",'Q:\Abteilungsprojekte\eng\EngData\AOS\Allgemein\[LabSamples2025.xlsx]UrineNitrification'!H726)</f>
        <v/>
      </c>
    </row>
    <row r="727">
      <c r="A727">
        <f>IF(ISBLANK('Q:\Abteilungsprojekte\eng\EngData\AOS\Allgemein\[LabSamples2025.xlsx]UrineNitrification'!A727)," ",'Q:\Abteilungsprojekte\eng\EngData\AOS\Allgemein\[LabSamples2025.xlsx]UrineNitrification'!A727)</f>
        <v/>
      </c>
      <c r="B727">
        <f>IF(ISBLANK('Q:\Abteilungsprojekte\eng\EngData\AOS\Allgemein\[LabSamples2025.xlsx]UrineNitrification'!B727)," ",'Q:\Abteilungsprojekte\eng\EngData\AOS\Allgemein\[LabSamples2025.xlsx]UrineNitrification'!B727)</f>
        <v/>
      </c>
      <c r="C727">
        <f>IF(ISBLANK('Q:\Abteilungsprojekte\eng\EngData\AOS\Allgemein\[LabSamples2025.xlsx]UrineNitrification'!C727)," ",'Q:\Abteilungsprojekte\eng\EngData\AOS\Allgemein\[LabSamples2025.xlsx]UrineNitrification'!C727)</f>
        <v/>
      </c>
      <c r="D727">
        <f>IF(ISBLANK('Q:\Abteilungsprojekte\eng\EngData\AOS\Allgemein\[LabSamples2025.xlsx]UrineNitrification'!D727)," ",'Q:\Abteilungsprojekte\eng\EngData\AOS\Allgemein\[LabSamples2025.xlsx]UrineNitrification'!D727)</f>
        <v/>
      </c>
      <c r="E727">
        <f>IF(ISBLANK('Q:\Abteilungsprojekte\eng\EngData\AOS\Allgemein\[LabSamples2025.xlsx]UrineNitrification'!E727)," ",'Q:\Abteilungsprojekte\eng\EngData\AOS\Allgemein\[LabSamples2025.xlsx]UrineNitrification'!E727)</f>
        <v/>
      </c>
      <c r="F727">
        <f>IF(ISBLANK('Q:\Abteilungsprojekte\eng\EngData\AOS\Allgemein\[LabSamples2025.xlsx]UrineNitrification'!F727)," ",'Q:\Abteilungsprojekte\eng\EngData\AOS\Allgemein\[LabSamples2025.xlsx]UrineNitrification'!F727)</f>
        <v/>
      </c>
      <c r="G727">
        <f>IF(ISBLANK('Q:\Abteilungsprojekte\eng\EngData\AOS\Allgemein\[LabSamples2025.xlsx]UrineNitrification'!G727)," ",'Q:\Abteilungsprojekte\eng\EngData\AOS\Allgemein\[LabSamples2025.xlsx]UrineNitrification'!G727)</f>
        <v/>
      </c>
      <c r="H727">
        <f>IF(ISBLANK('Q:\Abteilungsprojekte\eng\EngData\AOS\Allgemein\[LabSamples2025.xlsx]UrineNitrification'!H727)," ",'Q:\Abteilungsprojekte\eng\EngData\AOS\Allgemein\[LabSamples2025.xlsx]UrineNitrification'!H727)</f>
        <v/>
      </c>
    </row>
    <row r="728">
      <c r="A728">
        <f>IF(ISBLANK('Q:\Abteilungsprojekte\eng\EngData\AOS\Allgemein\[LabSamples2025.xlsx]UrineNitrification'!A728)," ",'Q:\Abteilungsprojekte\eng\EngData\AOS\Allgemein\[LabSamples2025.xlsx]UrineNitrification'!A728)</f>
        <v/>
      </c>
      <c r="B728">
        <f>IF(ISBLANK('Q:\Abteilungsprojekte\eng\EngData\AOS\Allgemein\[LabSamples2025.xlsx]UrineNitrification'!B728)," ",'Q:\Abteilungsprojekte\eng\EngData\AOS\Allgemein\[LabSamples2025.xlsx]UrineNitrification'!B728)</f>
        <v/>
      </c>
      <c r="C728">
        <f>IF(ISBLANK('Q:\Abteilungsprojekte\eng\EngData\AOS\Allgemein\[LabSamples2025.xlsx]UrineNitrification'!C728)," ",'Q:\Abteilungsprojekte\eng\EngData\AOS\Allgemein\[LabSamples2025.xlsx]UrineNitrification'!C728)</f>
        <v/>
      </c>
      <c r="D728">
        <f>IF(ISBLANK('Q:\Abteilungsprojekte\eng\EngData\AOS\Allgemein\[LabSamples2025.xlsx]UrineNitrification'!D728)," ",'Q:\Abteilungsprojekte\eng\EngData\AOS\Allgemein\[LabSamples2025.xlsx]UrineNitrification'!D728)</f>
        <v/>
      </c>
      <c r="E728">
        <f>IF(ISBLANK('Q:\Abteilungsprojekte\eng\EngData\AOS\Allgemein\[LabSamples2025.xlsx]UrineNitrification'!E728)," ",'Q:\Abteilungsprojekte\eng\EngData\AOS\Allgemein\[LabSamples2025.xlsx]UrineNitrification'!E728)</f>
        <v/>
      </c>
      <c r="F728">
        <f>IF(ISBLANK('Q:\Abteilungsprojekte\eng\EngData\AOS\Allgemein\[LabSamples2025.xlsx]UrineNitrification'!F728)," ",'Q:\Abteilungsprojekte\eng\EngData\AOS\Allgemein\[LabSamples2025.xlsx]UrineNitrification'!F728)</f>
        <v/>
      </c>
      <c r="G728">
        <f>IF(ISBLANK('Q:\Abteilungsprojekte\eng\EngData\AOS\Allgemein\[LabSamples2025.xlsx]UrineNitrification'!G728)," ",'Q:\Abteilungsprojekte\eng\EngData\AOS\Allgemein\[LabSamples2025.xlsx]UrineNitrification'!G728)</f>
        <v/>
      </c>
      <c r="H728">
        <f>IF(ISBLANK('Q:\Abteilungsprojekte\eng\EngData\AOS\Allgemein\[LabSamples2025.xlsx]UrineNitrification'!H728)," ",'Q:\Abteilungsprojekte\eng\EngData\AOS\Allgemein\[LabSamples2025.xlsx]UrineNitrification'!H728)</f>
        <v/>
      </c>
    </row>
    <row r="729">
      <c r="A729">
        <f>IF(ISBLANK('Q:\Abteilungsprojekte\eng\EngData\AOS\Allgemein\[LabSamples2025.xlsx]UrineNitrification'!A729)," ",'Q:\Abteilungsprojekte\eng\EngData\AOS\Allgemein\[LabSamples2025.xlsx]UrineNitrification'!A729)</f>
        <v/>
      </c>
      <c r="B729">
        <f>IF(ISBLANK('Q:\Abteilungsprojekte\eng\EngData\AOS\Allgemein\[LabSamples2025.xlsx]UrineNitrification'!B729)," ",'Q:\Abteilungsprojekte\eng\EngData\AOS\Allgemein\[LabSamples2025.xlsx]UrineNitrification'!B729)</f>
        <v/>
      </c>
      <c r="C729">
        <f>IF(ISBLANK('Q:\Abteilungsprojekte\eng\EngData\AOS\Allgemein\[LabSamples2025.xlsx]UrineNitrification'!C729)," ",'Q:\Abteilungsprojekte\eng\EngData\AOS\Allgemein\[LabSamples2025.xlsx]UrineNitrification'!C729)</f>
        <v/>
      </c>
      <c r="D729">
        <f>IF(ISBLANK('Q:\Abteilungsprojekte\eng\EngData\AOS\Allgemein\[LabSamples2025.xlsx]UrineNitrification'!D729)," ",'Q:\Abteilungsprojekte\eng\EngData\AOS\Allgemein\[LabSamples2025.xlsx]UrineNitrification'!D729)</f>
        <v/>
      </c>
      <c r="E729">
        <f>IF(ISBLANK('Q:\Abteilungsprojekte\eng\EngData\AOS\Allgemein\[LabSamples2025.xlsx]UrineNitrification'!E729)," ",'Q:\Abteilungsprojekte\eng\EngData\AOS\Allgemein\[LabSamples2025.xlsx]UrineNitrification'!E729)</f>
        <v/>
      </c>
      <c r="F729">
        <f>IF(ISBLANK('Q:\Abteilungsprojekte\eng\EngData\AOS\Allgemein\[LabSamples2025.xlsx]UrineNitrification'!F729)," ",'Q:\Abteilungsprojekte\eng\EngData\AOS\Allgemein\[LabSamples2025.xlsx]UrineNitrification'!F729)</f>
        <v/>
      </c>
      <c r="G729">
        <f>IF(ISBLANK('Q:\Abteilungsprojekte\eng\EngData\AOS\Allgemein\[LabSamples2025.xlsx]UrineNitrification'!G729)," ",'Q:\Abteilungsprojekte\eng\EngData\AOS\Allgemein\[LabSamples2025.xlsx]UrineNitrification'!G729)</f>
        <v/>
      </c>
      <c r="H729">
        <f>IF(ISBLANK('Q:\Abteilungsprojekte\eng\EngData\AOS\Allgemein\[LabSamples2025.xlsx]UrineNitrification'!H729)," ",'Q:\Abteilungsprojekte\eng\EngData\AOS\Allgemein\[LabSamples2025.xlsx]UrineNitrification'!H729)</f>
        <v/>
      </c>
    </row>
    <row r="730">
      <c r="A730">
        <f>IF(ISBLANK('Q:\Abteilungsprojekte\eng\EngData\AOS\Allgemein\[LabSamples2025.xlsx]UrineNitrification'!A730)," ",'Q:\Abteilungsprojekte\eng\EngData\AOS\Allgemein\[LabSamples2025.xlsx]UrineNitrification'!A730)</f>
        <v/>
      </c>
      <c r="B730">
        <f>IF(ISBLANK('Q:\Abteilungsprojekte\eng\EngData\AOS\Allgemein\[LabSamples2025.xlsx]UrineNitrification'!B730)," ",'Q:\Abteilungsprojekte\eng\EngData\AOS\Allgemein\[LabSamples2025.xlsx]UrineNitrification'!B730)</f>
        <v/>
      </c>
      <c r="C730">
        <f>IF(ISBLANK('Q:\Abteilungsprojekte\eng\EngData\AOS\Allgemein\[LabSamples2025.xlsx]UrineNitrification'!C730)," ",'Q:\Abteilungsprojekte\eng\EngData\AOS\Allgemein\[LabSamples2025.xlsx]UrineNitrification'!C730)</f>
        <v/>
      </c>
      <c r="D730">
        <f>IF(ISBLANK('Q:\Abteilungsprojekte\eng\EngData\AOS\Allgemein\[LabSamples2025.xlsx]UrineNitrification'!D730)," ",'Q:\Abteilungsprojekte\eng\EngData\AOS\Allgemein\[LabSamples2025.xlsx]UrineNitrification'!D730)</f>
        <v/>
      </c>
      <c r="E730">
        <f>IF(ISBLANK('Q:\Abteilungsprojekte\eng\EngData\AOS\Allgemein\[LabSamples2025.xlsx]UrineNitrification'!E730)," ",'Q:\Abteilungsprojekte\eng\EngData\AOS\Allgemein\[LabSamples2025.xlsx]UrineNitrification'!E730)</f>
        <v/>
      </c>
      <c r="F730">
        <f>IF(ISBLANK('Q:\Abteilungsprojekte\eng\EngData\AOS\Allgemein\[LabSamples2025.xlsx]UrineNitrification'!F730)," ",'Q:\Abteilungsprojekte\eng\EngData\AOS\Allgemein\[LabSamples2025.xlsx]UrineNitrification'!F730)</f>
        <v/>
      </c>
      <c r="G730">
        <f>IF(ISBLANK('Q:\Abteilungsprojekte\eng\EngData\AOS\Allgemein\[LabSamples2025.xlsx]UrineNitrification'!G730)," ",'Q:\Abteilungsprojekte\eng\EngData\AOS\Allgemein\[LabSamples2025.xlsx]UrineNitrification'!G730)</f>
        <v/>
      </c>
      <c r="H730">
        <f>IF(ISBLANK('Q:\Abteilungsprojekte\eng\EngData\AOS\Allgemein\[LabSamples2025.xlsx]UrineNitrification'!H730)," ",'Q:\Abteilungsprojekte\eng\EngData\AOS\Allgemein\[LabSamples2025.xlsx]UrineNitrification'!H730)</f>
        <v/>
      </c>
    </row>
    <row r="731">
      <c r="A731">
        <f>IF(ISBLANK('Q:\Abteilungsprojekte\eng\EngData\AOS\Allgemein\[LabSamples2025.xlsx]UrineNitrification'!A731)," ",'Q:\Abteilungsprojekte\eng\EngData\AOS\Allgemein\[LabSamples2025.xlsx]UrineNitrification'!A731)</f>
        <v/>
      </c>
      <c r="B731">
        <f>IF(ISBLANK('Q:\Abteilungsprojekte\eng\EngData\AOS\Allgemein\[LabSamples2025.xlsx]UrineNitrification'!B731)," ",'Q:\Abteilungsprojekte\eng\EngData\AOS\Allgemein\[LabSamples2025.xlsx]UrineNitrification'!B731)</f>
        <v/>
      </c>
      <c r="C731">
        <f>IF(ISBLANK('Q:\Abteilungsprojekte\eng\EngData\AOS\Allgemein\[LabSamples2025.xlsx]UrineNitrification'!C731)," ",'Q:\Abteilungsprojekte\eng\EngData\AOS\Allgemein\[LabSamples2025.xlsx]UrineNitrification'!C731)</f>
        <v/>
      </c>
      <c r="D731">
        <f>IF(ISBLANK('Q:\Abteilungsprojekte\eng\EngData\AOS\Allgemein\[LabSamples2025.xlsx]UrineNitrification'!D731)," ",'Q:\Abteilungsprojekte\eng\EngData\AOS\Allgemein\[LabSamples2025.xlsx]UrineNitrification'!D731)</f>
        <v/>
      </c>
      <c r="E731">
        <f>IF(ISBLANK('Q:\Abteilungsprojekte\eng\EngData\AOS\Allgemein\[LabSamples2025.xlsx]UrineNitrification'!E731)," ",'Q:\Abteilungsprojekte\eng\EngData\AOS\Allgemein\[LabSamples2025.xlsx]UrineNitrification'!E731)</f>
        <v/>
      </c>
      <c r="F731">
        <f>IF(ISBLANK('Q:\Abteilungsprojekte\eng\EngData\AOS\Allgemein\[LabSamples2025.xlsx]UrineNitrification'!F731)," ",'Q:\Abteilungsprojekte\eng\EngData\AOS\Allgemein\[LabSamples2025.xlsx]UrineNitrification'!F731)</f>
        <v/>
      </c>
      <c r="G731">
        <f>IF(ISBLANK('Q:\Abteilungsprojekte\eng\EngData\AOS\Allgemein\[LabSamples2025.xlsx]UrineNitrification'!G731)," ",'Q:\Abteilungsprojekte\eng\EngData\AOS\Allgemein\[LabSamples2025.xlsx]UrineNitrification'!G731)</f>
        <v/>
      </c>
      <c r="H731">
        <f>IF(ISBLANK('Q:\Abteilungsprojekte\eng\EngData\AOS\Allgemein\[LabSamples2025.xlsx]UrineNitrification'!H731)," ",'Q:\Abteilungsprojekte\eng\EngData\AOS\Allgemein\[LabSamples2025.xlsx]UrineNitrification'!H731)</f>
        <v/>
      </c>
    </row>
    <row r="732">
      <c r="A732">
        <f>IF(ISBLANK('Q:\Abteilungsprojekte\eng\EngData\AOS\Allgemein\[LabSamples2025.xlsx]UrineNitrification'!A732)," ",'Q:\Abteilungsprojekte\eng\EngData\AOS\Allgemein\[LabSamples2025.xlsx]UrineNitrification'!A732)</f>
        <v/>
      </c>
      <c r="B732">
        <f>IF(ISBLANK('Q:\Abteilungsprojekte\eng\EngData\AOS\Allgemein\[LabSamples2025.xlsx]UrineNitrification'!B732)," ",'Q:\Abteilungsprojekte\eng\EngData\AOS\Allgemein\[LabSamples2025.xlsx]UrineNitrification'!B732)</f>
        <v/>
      </c>
      <c r="C732">
        <f>IF(ISBLANK('Q:\Abteilungsprojekte\eng\EngData\AOS\Allgemein\[LabSamples2025.xlsx]UrineNitrification'!C732)," ",'Q:\Abteilungsprojekte\eng\EngData\AOS\Allgemein\[LabSamples2025.xlsx]UrineNitrification'!C732)</f>
        <v/>
      </c>
      <c r="D732">
        <f>IF(ISBLANK('Q:\Abteilungsprojekte\eng\EngData\AOS\Allgemein\[LabSamples2025.xlsx]UrineNitrification'!D732)," ",'Q:\Abteilungsprojekte\eng\EngData\AOS\Allgemein\[LabSamples2025.xlsx]UrineNitrification'!D732)</f>
        <v/>
      </c>
      <c r="E732">
        <f>IF(ISBLANK('Q:\Abteilungsprojekte\eng\EngData\AOS\Allgemein\[LabSamples2025.xlsx]UrineNitrification'!E732)," ",'Q:\Abteilungsprojekte\eng\EngData\AOS\Allgemein\[LabSamples2025.xlsx]UrineNitrification'!E732)</f>
        <v/>
      </c>
      <c r="F732">
        <f>IF(ISBLANK('Q:\Abteilungsprojekte\eng\EngData\AOS\Allgemein\[LabSamples2025.xlsx]UrineNitrification'!F732)," ",'Q:\Abteilungsprojekte\eng\EngData\AOS\Allgemein\[LabSamples2025.xlsx]UrineNitrification'!F732)</f>
        <v/>
      </c>
      <c r="G732">
        <f>IF(ISBLANK('Q:\Abteilungsprojekte\eng\EngData\AOS\Allgemein\[LabSamples2025.xlsx]UrineNitrification'!G732)," ",'Q:\Abteilungsprojekte\eng\EngData\AOS\Allgemein\[LabSamples2025.xlsx]UrineNitrification'!G732)</f>
        <v/>
      </c>
      <c r="H732">
        <f>IF(ISBLANK('Q:\Abteilungsprojekte\eng\EngData\AOS\Allgemein\[LabSamples2025.xlsx]UrineNitrification'!H732)," ",'Q:\Abteilungsprojekte\eng\EngData\AOS\Allgemein\[LabSamples2025.xlsx]UrineNitrification'!H732)</f>
        <v/>
      </c>
    </row>
    <row r="733">
      <c r="A733">
        <f>IF(ISBLANK('Q:\Abteilungsprojekte\eng\EngData\AOS\Allgemein\[LabSamples2025.xlsx]UrineNitrification'!A733)," ",'Q:\Abteilungsprojekte\eng\EngData\AOS\Allgemein\[LabSamples2025.xlsx]UrineNitrification'!A733)</f>
        <v/>
      </c>
      <c r="B733">
        <f>IF(ISBLANK('Q:\Abteilungsprojekte\eng\EngData\AOS\Allgemein\[LabSamples2025.xlsx]UrineNitrification'!B733)," ",'Q:\Abteilungsprojekte\eng\EngData\AOS\Allgemein\[LabSamples2025.xlsx]UrineNitrification'!B733)</f>
        <v/>
      </c>
      <c r="C733">
        <f>IF(ISBLANK('Q:\Abteilungsprojekte\eng\EngData\AOS\Allgemein\[LabSamples2025.xlsx]UrineNitrification'!C733)," ",'Q:\Abteilungsprojekte\eng\EngData\AOS\Allgemein\[LabSamples2025.xlsx]UrineNitrification'!C733)</f>
        <v/>
      </c>
      <c r="D733">
        <f>IF(ISBLANK('Q:\Abteilungsprojekte\eng\EngData\AOS\Allgemein\[LabSamples2025.xlsx]UrineNitrification'!D733)," ",'Q:\Abteilungsprojekte\eng\EngData\AOS\Allgemein\[LabSamples2025.xlsx]UrineNitrification'!D733)</f>
        <v/>
      </c>
      <c r="E733">
        <f>IF(ISBLANK('Q:\Abteilungsprojekte\eng\EngData\AOS\Allgemein\[LabSamples2025.xlsx]UrineNitrification'!E733)," ",'Q:\Abteilungsprojekte\eng\EngData\AOS\Allgemein\[LabSamples2025.xlsx]UrineNitrification'!E733)</f>
        <v/>
      </c>
      <c r="F733">
        <f>IF(ISBLANK('Q:\Abteilungsprojekte\eng\EngData\AOS\Allgemein\[LabSamples2025.xlsx]UrineNitrification'!F733)," ",'Q:\Abteilungsprojekte\eng\EngData\AOS\Allgemein\[LabSamples2025.xlsx]UrineNitrification'!F733)</f>
        <v/>
      </c>
      <c r="G733">
        <f>IF(ISBLANK('Q:\Abteilungsprojekte\eng\EngData\AOS\Allgemein\[LabSamples2025.xlsx]UrineNitrification'!G733)," ",'Q:\Abteilungsprojekte\eng\EngData\AOS\Allgemein\[LabSamples2025.xlsx]UrineNitrification'!G733)</f>
        <v/>
      </c>
      <c r="H733">
        <f>IF(ISBLANK('Q:\Abteilungsprojekte\eng\EngData\AOS\Allgemein\[LabSamples2025.xlsx]UrineNitrification'!H733)," ",'Q:\Abteilungsprojekte\eng\EngData\AOS\Allgemein\[LabSamples2025.xlsx]UrineNitrification'!H733)</f>
        <v/>
      </c>
    </row>
    <row r="734">
      <c r="A734">
        <f>IF(ISBLANK('Q:\Abteilungsprojekte\eng\EngData\AOS\Allgemein\[LabSamples2025.xlsx]UrineNitrification'!A734)," ",'Q:\Abteilungsprojekte\eng\EngData\AOS\Allgemein\[LabSamples2025.xlsx]UrineNitrification'!A734)</f>
        <v/>
      </c>
      <c r="B734">
        <f>IF(ISBLANK('Q:\Abteilungsprojekte\eng\EngData\AOS\Allgemein\[LabSamples2025.xlsx]UrineNitrification'!B734)," ",'Q:\Abteilungsprojekte\eng\EngData\AOS\Allgemein\[LabSamples2025.xlsx]UrineNitrification'!B734)</f>
        <v/>
      </c>
      <c r="C734">
        <f>IF(ISBLANK('Q:\Abteilungsprojekte\eng\EngData\AOS\Allgemein\[LabSamples2025.xlsx]UrineNitrification'!C734)," ",'Q:\Abteilungsprojekte\eng\EngData\AOS\Allgemein\[LabSamples2025.xlsx]UrineNitrification'!C734)</f>
        <v/>
      </c>
      <c r="D734">
        <f>IF(ISBLANK('Q:\Abteilungsprojekte\eng\EngData\AOS\Allgemein\[LabSamples2025.xlsx]UrineNitrification'!D734)," ",'Q:\Abteilungsprojekte\eng\EngData\AOS\Allgemein\[LabSamples2025.xlsx]UrineNitrification'!D734)</f>
        <v/>
      </c>
      <c r="E734">
        <f>IF(ISBLANK('Q:\Abteilungsprojekte\eng\EngData\AOS\Allgemein\[LabSamples2025.xlsx]UrineNitrification'!E734)," ",'Q:\Abteilungsprojekte\eng\EngData\AOS\Allgemein\[LabSamples2025.xlsx]UrineNitrification'!E734)</f>
        <v/>
      </c>
      <c r="F734">
        <f>IF(ISBLANK('Q:\Abteilungsprojekte\eng\EngData\AOS\Allgemein\[LabSamples2025.xlsx]UrineNitrification'!F734)," ",'Q:\Abteilungsprojekte\eng\EngData\AOS\Allgemein\[LabSamples2025.xlsx]UrineNitrification'!F734)</f>
        <v/>
      </c>
      <c r="G734">
        <f>IF(ISBLANK('Q:\Abteilungsprojekte\eng\EngData\AOS\Allgemein\[LabSamples2025.xlsx]UrineNitrification'!G734)," ",'Q:\Abteilungsprojekte\eng\EngData\AOS\Allgemein\[LabSamples2025.xlsx]UrineNitrification'!G734)</f>
        <v/>
      </c>
      <c r="H734">
        <f>IF(ISBLANK('Q:\Abteilungsprojekte\eng\EngData\AOS\Allgemein\[LabSamples2025.xlsx]UrineNitrification'!H734)," ",'Q:\Abteilungsprojekte\eng\EngData\AOS\Allgemein\[LabSamples2025.xlsx]UrineNitrification'!H734)</f>
        <v/>
      </c>
    </row>
    <row r="735">
      <c r="A735">
        <f>IF(ISBLANK('Q:\Abteilungsprojekte\eng\EngData\AOS\Allgemein\[LabSamples2025.xlsx]UrineNitrification'!A735)," ",'Q:\Abteilungsprojekte\eng\EngData\AOS\Allgemein\[LabSamples2025.xlsx]UrineNitrification'!A735)</f>
        <v/>
      </c>
      <c r="B735">
        <f>IF(ISBLANK('Q:\Abteilungsprojekte\eng\EngData\AOS\Allgemein\[LabSamples2025.xlsx]UrineNitrification'!B735)," ",'Q:\Abteilungsprojekte\eng\EngData\AOS\Allgemein\[LabSamples2025.xlsx]UrineNitrification'!B735)</f>
        <v/>
      </c>
      <c r="C735">
        <f>IF(ISBLANK('Q:\Abteilungsprojekte\eng\EngData\AOS\Allgemein\[LabSamples2025.xlsx]UrineNitrification'!C735)," ",'Q:\Abteilungsprojekte\eng\EngData\AOS\Allgemein\[LabSamples2025.xlsx]UrineNitrification'!C735)</f>
        <v/>
      </c>
      <c r="D735">
        <f>IF(ISBLANK('Q:\Abteilungsprojekte\eng\EngData\AOS\Allgemein\[LabSamples2025.xlsx]UrineNitrification'!D735)," ",'Q:\Abteilungsprojekte\eng\EngData\AOS\Allgemein\[LabSamples2025.xlsx]UrineNitrification'!D735)</f>
        <v/>
      </c>
      <c r="E735">
        <f>IF(ISBLANK('Q:\Abteilungsprojekte\eng\EngData\AOS\Allgemein\[LabSamples2025.xlsx]UrineNitrification'!E735)," ",'Q:\Abteilungsprojekte\eng\EngData\AOS\Allgemein\[LabSamples2025.xlsx]UrineNitrification'!E735)</f>
        <v/>
      </c>
      <c r="F735">
        <f>IF(ISBLANK('Q:\Abteilungsprojekte\eng\EngData\AOS\Allgemein\[LabSamples2025.xlsx]UrineNitrification'!F735)," ",'Q:\Abteilungsprojekte\eng\EngData\AOS\Allgemein\[LabSamples2025.xlsx]UrineNitrification'!F735)</f>
        <v/>
      </c>
      <c r="G735">
        <f>IF(ISBLANK('Q:\Abteilungsprojekte\eng\EngData\AOS\Allgemein\[LabSamples2025.xlsx]UrineNitrification'!G735)," ",'Q:\Abteilungsprojekte\eng\EngData\AOS\Allgemein\[LabSamples2025.xlsx]UrineNitrification'!G735)</f>
        <v/>
      </c>
      <c r="H735">
        <f>IF(ISBLANK('Q:\Abteilungsprojekte\eng\EngData\AOS\Allgemein\[LabSamples2025.xlsx]UrineNitrification'!H735)," ",'Q:\Abteilungsprojekte\eng\EngData\AOS\Allgemein\[LabSamples2025.xlsx]UrineNitrification'!H735)</f>
        <v/>
      </c>
    </row>
    <row r="736">
      <c r="A736">
        <f>IF(ISBLANK('Q:\Abteilungsprojekte\eng\EngData\AOS\Allgemein\[LabSamples2025.xlsx]UrineNitrification'!A736)," ",'Q:\Abteilungsprojekte\eng\EngData\AOS\Allgemein\[LabSamples2025.xlsx]UrineNitrification'!A736)</f>
        <v/>
      </c>
      <c r="B736">
        <f>IF(ISBLANK('Q:\Abteilungsprojekte\eng\EngData\AOS\Allgemein\[LabSamples2025.xlsx]UrineNitrification'!B736)," ",'Q:\Abteilungsprojekte\eng\EngData\AOS\Allgemein\[LabSamples2025.xlsx]UrineNitrification'!B736)</f>
        <v/>
      </c>
      <c r="C736">
        <f>IF(ISBLANK('Q:\Abteilungsprojekte\eng\EngData\AOS\Allgemein\[LabSamples2025.xlsx]UrineNitrification'!C736)," ",'Q:\Abteilungsprojekte\eng\EngData\AOS\Allgemein\[LabSamples2025.xlsx]UrineNitrification'!C736)</f>
        <v/>
      </c>
      <c r="D736">
        <f>IF(ISBLANK('Q:\Abteilungsprojekte\eng\EngData\AOS\Allgemein\[LabSamples2025.xlsx]UrineNitrification'!D736)," ",'Q:\Abteilungsprojekte\eng\EngData\AOS\Allgemein\[LabSamples2025.xlsx]UrineNitrification'!D736)</f>
        <v/>
      </c>
      <c r="E736">
        <f>IF(ISBLANK('Q:\Abteilungsprojekte\eng\EngData\AOS\Allgemein\[LabSamples2025.xlsx]UrineNitrification'!E736)," ",'Q:\Abteilungsprojekte\eng\EngData\AOS\Allgemein\[LabSamples2025.xlsx]UrineNitrification'!E736)</f>
        <v/>
      </c>
      <c r="F736">
        <f>IF(ISBLANK('Q:\Abteilungsprojekte\eng\EngData\AOS\Allgemein\[LabSamples2025.xlsx]UrineNitrification'!F736)," ",'Q:\Abteilungsprojekte\eng\EngData\AOS\Allgemein\[LabSamples2025.xlsx]UrineNitrification'!F736)</f>
        <v/>
      </c>
      <c r="G736">
        <f>IF(ISBLANK('Q:\Abteilungsprojekte\eng\EngData\AOS\Allgemein\[LabSamples2025.xlsx]UrineNitrification'!G736)," ",'Q:\Abteilungsprojekte\eng\EngData\AOS\Allgemein\[LabSamples2025.xlsx]UrineNitrification'!G736)</f>
        <v/>
      </c>
      <c r="H736">
        <f>IF(ISBLANK('Q:\Abteilungsprojekte\eng\EngData\AOS\Allgemein\[LabSamples2025.xlsx]UrineNitrification'!H736)," ",'Q:\Abteilungsprojekte\eng\EngData\AOS\Allgemein\[LabSamples2025.xlsx]UrineNitrification'!H736)</f>
        <v/>
      </c>
    </row>
    <row r="737">
      <c r="A737">
        <f>IF(ISBLANK('Q:\Abteilungsprojekte\eng\EngData\AOS\Allgemein\[LabSamples2025.xlsx]UrineNitrification'!A737)," ",'Q:\Abteilungsprojekte\eng\EngData\AOS\Allgemein\[LabSamples2025.xlsx]UrineNitrification'!A737)</f>
        <v/>
      </c>
      <c r="B737">
        <f>IF(ISBLANK('Q:\Abteilungsprojekte\eng\EngData\AOS\Allgemein\[LabSamples2025.xlsx]UrineNitrification'!B737)," ",'Q:\Abteilungsprojekte\eng\EngData\AOS\Allgemein\[LabSamples2025.xlsx]UrineNitrification'!B737)</f>
        <v/>
      </c>
      <c r="C737">
        <f>IF(ISBLANK('Q:\Abteilungsprojekte\eng\EngData\AOS\Allgemein\[LabSamples2025.xlsx]UrineNitrification'!C737)," ",'Q:\Abteilungsprojekte\eng\EngData\AOS\Allgemein\[LabSamples2025.xlsx]UrineNitrification'!C737)</f>
        <v/>
      </c>
      <c r="D737">
        <f>IF(ISBLANK('Q:\Abteilungsprojekte\eng\EngData\AOS\Allgemein\[LabSamples2025.xlsx]UrineNitrification'!D737)," ",'Q:\Abteilungsprojekte\eng\EngData\AOS\Allgemein\[LabSamples2025.xlsx]UrineNitrification'!D737)</f>
        <v/>
      </c>
      <c r="E737">
        <f>IF(ISBLANK('Q:\Abteilungsprojekte\eng\EngData\AOS\Allgemein\[LabSamples2025.xlsx]UrineNitrification'!E737)," ",'Q:\Abteilungsprojekte\eng\EngData\AOS\Allgemein\[LabSamples2025.xlsx]UrineNitrification'!E737)</f>
        <v/>
      </c>
      <c r="F737">
        <f>IF(ISBLANK('Q:\Abteilungsprojekte\eng\EngData\AOS\Allgemein\[LabSamples2025.xlsx]UrineNitrification'!F737)," ",'Q:\Abteilungsprojekte\eng\EngData\AOS\Allgemein\[LabSamples2025.xlsx]UrineNitrification'!F737)</f>
        <v/>
      </c>
      <c r="G737">
        <f>IF(ISBLANK('Q:\Abteilungsprojekte\eng\EngData\AOS\Allgemein\[LabSamples2025.xlsx]UrineNitrification'!G737)," ",'Q:\Abteilungsprojekte\eng\EngData\AOS\Allgemein\[LabSamples2025.xlsx]UrineNitrification'!G737)</f>
        <v/>
      </c>
      <c r="H737">
        <f>IF(ISBLANK('Q:\Abteilungsprojekte\eng\EngData\AOS\Allgemein\[LabSamples2025.xlsx]UrineNitrification'!H737)," ",'Q:\Abteilungsprojekte\eng\EngData\AOS\Allgemein\[LabSamples2025.xlsx]UrineNitrification'!H737)</f>
        <v/>
      </c>
    </row>
    <row r="738">
      <c r="A738">
        <f>IF(ISBLANK('Q:\Abteilungsprojekte\eng\EngData\AOS\Allgemein\[LabSamples2025.xlsx]UrineNitrification'!A738)," ",'Q:\Abteilungsprojekte\eng\EngData\AOS\Allgemein\[LabSamples2025.xlsx]UrineNitrification'!A738)</f>
        <v/>
      </c>
      <c r="B738">
        <f>IF(ISBLANK('Q:\Abteilungsprojekte\eng\EngData\AOS\Allgemein\[LabSamples2025.xlsx]UrineNitrification'!B738)," ",'Q:\Abteilungsprojekte\eng\EngData\AOS\Allgemein\[LabSamples2025.xlsx]UrineNitrification'!B738)</f>
        <v/>
      </c>
      <c r="C738">
        <f>IF(ISBLANK('Q:\Abteilungsprojekte\eng\EngData\AOS\Allgemein\[LabSamples2025.xlsx]UrineNitrification'!C738)," ",'Q:\Abteilungsprojekte\eng\EngData\AOS\Allgemein\[LabSamples2025.xlsx]UrineNitrification'!C738)</f>
        <v/>
      </c>
      <c r="D738">
        <f>IF(ISBLANK('Q:\Abteilungsprojekte\eng\EngData\AOS\Allgemein\[LabSamples2025.xlsx]UrineNitrification'!D738)," ",'Q:\Abteilungsprojekte\eng\EngData\AOS\Allgemein\[LabSamples2025.xlsx]UrineNitrification'!D738)</f>
        <v/>
      </c>
      <c r="E738">
        <f>IF(ISBLANK('Q:\Abteilungsprojekte\eng\EngData\AOS\Allgemein\[LabSamples2025.xlsx]UrineNitrification'!E738)," ",'Q:\Abteilungsprojekte\eng\EngData\AOS\Allgemein\[LabSamples2025.xlsx]UrineNitrification'!E738)</f>
        <v/>
      </c>
      <c r="F738">
        <f>IF(ISBLANK('Q:\Abteilungsprojekte\eng\EngData\AOS\Allgemein\[LabSamples2025.xlsx]UrineNitrification'!F738)," ",'Q:\Abteilungsprojekte\eng\EngData\AOS\Allgemein\[LabSamples2025.xlsx]UrineNitrification'!F738)</f>
        <v/>
      </c>
      <c r="G738">
        <f>IF(ISBLANK('Q:\Abteilungsprojekte\eng\EngData\AOS\Allgemein\[LabSamples2025.xlsx]UrineNitrification'!G738)," ",'Q:\Abteilungsprojekte\eng\EngData\AOS\Allgemein\[LabSamples2025.xlsx]UrineNitrification'!G738)</f>
        <v/>
      </c>
      <c r="H738">
        <f>IF(ISBLANK('Q:\Abteilungsprojekte\eng\EngData\AOS\Allgemein\[LabSamples2025.xlsx]UrineNitrification'!H738)," ",'Q:\Abteilungsprojekte\eng\EngData\AOS\Allgemein\[LabSamples2025.xlsx]UrineNitrification'!H738)</f>
        <v/>
      </c>
    </row>
    <row r="739">
      <c r="A739">
        <f>IF(ISBLANK('Q:\Abteilungsprojekte\eng\EngData\AOS\Allgemein\[LabSamples2025.xlsx]UrineNitrification'!A739)," ",'Q:\Abteilungsprojekte\eng\EngData\AOS\Allgemein\[LabSamples2025.xlsx]UrineNitrification'!A739)</f>
        <v/>
      </c>
      <c r="B739">
        <f>IF(ISBLANK('Q:\Abteilungsprojekte\eng\EngData\AOS\Allgemein\[LabSamples2025.xlsx]UrineNitrification'!B739)," ",'Q:\Abteilungsprojekte\eng\EngData\AOS\Allgemein\[LabSamples2025.xlsx]UrineNitrification'!B739)</f>
        <v/>
      </c>
      <c r="C739">
        <f>IF(ISBLANK('Q:\Abteilungsprojekte\eng\EngData\AOS\Allgemein\[LabSamples2025.xlsx]UrineNitrification'!C739)," ",'Q:\Abteilungsprojekte\eng\EngData\AOS\Allgemein\[LabSamples2025.xlsx]UrineNitrification'!C739)</f>
        <v/>
      </c>
      <c r="D739">
        <f>IF(ISBLANK('Q:\Abteilungsprojekte\eng\EngData\AOS\Allgemein\[LabSamples2025.xlsx]UrineNitrification'!D739)," ",'Q:\Abteilungsprojekte\eng\EngData\AOS\Allgemein\[LabSamples2025.xlsx]UrineNitrification'!D739)</f>
        <v/>
      </c>
      <c r="E739">
        <f>IF(ISBLANK('Q:\Abteilungsprojekte\eng\EngData\AOS\Allgemein\[LabSamples2025.xlsx]UrineNitrification'!E739)," ",'Q:\Abteilungsprojekte\eng\EngData\AOS\Allgemein\[LabSamples2025.xlsx]UrineNitrification'!E739)</f>
        <v/>
      </c>
      <c r="F739">
        <f>IF(ISBLANK('Q:\Abteilungsprojekte\eng\EngData\AOS\Allgemein\[LabSamples2025.xlsx]UrineNitrification'!F739)," ",'Q:\Abteilungsprojekte\eng\EngData\AOS\Allgemein\[LabSamples2025.xlsx]UrineNitrification'!F739)</f>
        <v/>
      </c>
      <c r="G739">
        <f>IF(ISBLANK('Q:\Abteilungsprojekte\eng\EngData\AOS\Allgemein\[LabSamples2025.xlsx]UrineNitrification'!G739)," ",'Q:\Abteilungsprojekte\eng\EngData\AOS\Allgemein\[LabSamples2025.xlsx]UrineNitrification'!G739)</f>
        <v/>
      </c>
      <c r="H739">
        <f>IF(ISBLANK('Q:\Abteilungsprojekte\eng\EngData\AOS\Allgemein\[LabSamples2025.xlsx]UrineNitrification'!H739)," ",'Q:\Abteilungsprojekte\eng\EngData\AOS\Allgemein\[LabSamples2025.xlsx]UrineNitrification'!H739)</f>
        <v/>
      </c>
    </row>
    <row r="740">
      <c r="A740">
        <f>IF(ISBLANK('Q:\Abteilungsprojekte\eng\EngData\AOS\Allgemein\[LabSamples2025.xlsx]UrineNitrification'!A740)," ",'Q:\Abteilungsprojekte\eng\EngData\AOS\Allgemein\[LabSamples2025.xlsx]UrineNitrification'!A740)</f>
        <v/>
      </c>
      <c r="B740">
        <f>IF(ISBLANK('Q:\Abteilungsprojekte\eng\EngData\AOS\Allgemein\[LabSamples2025.xlsx]UrineNitrification'!B740)," ",'Q:\Abteilungsprojekte\eng\EngData\AOS\Allgemein\[LabSamples2025.xlsx]UrineNitrification'!B740)</f>
        <v/>
      </c>
      <c r="C740">
        <f>IF(ISBLANK('Q:\Abteilungsprojekte\eng\EngData\AOS\Allgemein\[LabSamples2025.xlsx]UrineNitrification'!C740)," ",'Q:\Abteilungsprojekte\eng\EngData\AOS\Allgemein\[LabSamples2025.xlsx]UrineNitrification'!C740)</f>
        <v/>
      </c>
      <c r="D740">
        <f>IF(ISBLANK('Q:\Abteilungsprojekte\eng\EngData\AOS\Allgemein\[LabSamples2025.xlsx]UrineNitrification'!D740)," ",'Q:\Abteilungsprojekte\eng\EngData\AOS\Allgemein\[LabSamples2025.xlsx]UrineNitrification'!D740)</f>
        <v/>
      </c>
      <c r="E740">
        <f>IF(ISBLANK('Q:\Abteilungsprojekte\eng\EngData\AOS\Allgemein\[LabSamples2025.xlsx]UrineNitrification'!E740)," ",'Q:\Abteilungsprojekte\eng\EngData\AOS\Allgemein\[LabSamples2025.xlsx]UrineNitrification'!E740)</f>
        <v/>
      </c>
      <c r="F740">
        <f>IF(ISBLANK('Q:\Abteilungsprojekte\eng\EngData\AOS\Allgemein\[LabSamples2025.xlsx]UrineNitrification'!F740)," ",'Q:\Abteilungsprojekte\eng\EngData\AOS\Allgemein\[LabSamples2025.xlsx]UrineNitrification'!F740)</f>
        <v/>
      </c>
      <c r="G740">
        <f>IF(ISBLANK('Q:\Abteilungsprojekte\eng\EngData\AOS\Allgemein\[LabSamples2025.xlsx]UrineNitrification'!G740)," ",'Q:\Abteilungsprojekte\eng\EngData\AOS\Allgemein\[LabSamples2025.xlsx]UrineNitrification'!G740)</f>
        <v/>
      </c>
      <c r="H740">
        <f>IF(ISBLANK('Q:\Abteilungsprojekte\eng\EngData\AOS\Allgemein\[LabSamples2025.xlsx]UrineNitrification'!H740)," ",'Q:\Abteilungsprojekte\eng\EngData\AOS\Allgemein\[LabSamples2025.xlsx]UrineNitrification'!H740)</f>
        <v/>
      </c>
    </row>
    <row r="741">
      <c r="A741">
        <f>IF(ISBLANK('Q:\Abteilungsprojekte\eng\EngData\AOS\Allgemein\[LabSamples2025.xlsx]UrineNitrification'!A741)," ",'Q:\Abteilungsprojekte\eng\EngData\AOS\Allgemein\[LabSamples2025.xlsx]UrineNitrification'!A741)</f>
        <v/>
      </c>
      <c r="B741">
        <f>IF(ISBLANK('Q:\Abteilungsprojekte\eng\EngData\AOS\Allgemein\[LabSamples2025.xlsx]UrineNitrification'!B741)," ",'Q:\Abteilungsprojekte\eng\EngData\AOS\Allgemein\[LabSamples2025.xlsx]UrineNitrification'!B741)</f>
        <v/>
      </c>
      <c r="C741">
        <f>IF(ISBLANK('Q:\Abteilungsprojekte\eng\EngData\AOS\Allgemein\[LabSamples2025.xlsx]UrineNitrification'!C741)," ",'Q:\Abteilungsprojekte\eng\EngData\AOS\Allgemein\[LabSamples2025.xlsx]UrineNitrification'!C741)</f>
        <v/>
      </c>
      <c r="D741">
        <f>IF(ISBLANK('Q:\Abteilungsprojekte\eng\EngData\AOS\Allgemein\[LabSamples2025.xlsx]UrineNitrification'!D741)," ",'Q:\Abteilungsprojekte\eng\EngData\AOS\Allgemein\[LabSamples2025.xlsx]UrineNitrification'!D741)</f>
        <v/>
      </c>
      <c r="E741">
        <f>IF(ISBLANK('Q:\Abteilungsprojekte\eng\EngData\AOS\Allgemein\[LabSamples2025.xlsx]UrineNitrification'!E741)," ",'Q:\Abteilungsprojekte\eng\EngData\AOS\Allgemein\[LabSamples2025.xlsx]UrineNitrification'!E741)</f>
        <v/>
      </c>
      <c r="F741">
        <f>IF(ISBLANK('Q:\Abteilungsprojekte\eng\EngData\AOS\Allgemein\[LabSamples2025.xlsx]UrineNitrification'!F741)," ",'Q:\Abteilungsprojekte\eng\EngData\AOS\Allgemein\[LabSamples2025.xlsx]UrineNitrification'!F741)</f>
        <v/>
      </c>
      <c r="G741">
        <f>IF(ISBLANK('Q:\Abteilungsprojekte\eng\EngData\AOS\Allgemein\[LabSamples2025.xlsx]UrineNitrification'!G741)," ",'Q:\Abteilungsprojekte\eng\EngData\AOS\Allgemein\[LabSamples2025.xlsx]UrineNitrification'!G741)</f>
        <v/>
      </c>
      <c r="H741">
        <f>IF(ISBLANK('Q:\Abteilungsprojekte\eng\EngData\AOS\Allgemein\[LabSamples2025.xlsx]UrineNitrification'!H741)," ",'Q:\Abteilungsprojekte\eng\EngData\AOS\Allgemein\[LabSamples2025.xlsx]UrineNitrification'!H741)</f>
        <v/>
      </c>
    </row>
    <row r="742">
      <c r="A742">
        <f>IF(ISBLANK('Q:\Abteilungsprojekte\eng\EngData\AOS\Allgemein\[LabSamples2025.xlsx]UrineNitrification'!A742)," ",'Q:\Abteilungsprojekte\eng\EngData\AOS\Allgemein\[LabSamples2025.xlsx]UrineNitrification'!A742)</f>
        <v/>
      </c>
      <c r="B742">
        <f>IF(ISBLANK('Q:\Abteilungsprojekte\eng\EngData\AOS\Allgemein\[LabSamples2025.xlsx]UrineNitrification'!B742)," ",'Q:\Abteilungsprojekte\eng\EngData\AOS\Allgemein\[LabSamples2025.xlsx]UrineNitrification'!B742)</f>
        <v/>
      </c>
      <c r="C742">
        <f>IF(ISBLANK('Q:\Abteilungsprojekte\eng\EngData\AOS\Allgemein\[LabSamples2025.xlsx]UrineNitrification'!C742)," ",'Q:\Abteilungsprojekte\eng\EngData\AOS\Allgemein\[LabSamples2025.xlsx]UrineNitrification'!C742)</f>
        <v/>
      </c>
      <c r="D742">
        <f>IF(ISBLANK('Q:\Abteilungsprojekte\eng\EngData\AOS\Allgemein\[LabSamples2025.xlsx]UrineNitrification'!D742)," ",'Q:\Abteilungsprojekte\eng\EngData\AOS\Allgemein\[LabSamples2025.xlsx]UrineNitrification'!D742)</f>
        <v/>
      </c>
      <c r="E742">
        <f>IF(ISBLANK('Q:\Abteilungsprojekte\eng\EngData\AOS\Allgemein\[LabSamples2025.xlsx]UrineNitrification'!E742)," ",'Q:\Abteilungsprojekte\eng\EngData\AOS\Allgemein\[LabSamples2025.xlsx]UrineNitrification'!E742)</f>
        <v/>
      </c>
      <c r="F742">
        <f>IF(ISBLANK('Q:\Abteilungsprojekte\eng\EngData\AOS\Allgemein\[LabSamples2025.xlsx]UrineNitrification'!F742)," ",'Q:\Abteilungsprojekte\eng\EngData\AOS\Allgemein\[LabSamples2025.xlsx]UrineNitrification'!F742)</f>
        <v/>
      </c>
      <c r="G742">
        <f>IF(ISBLANK('Q:\Abteilungsprojekte\eng\EngData\AOS\Allgemein\[LabSamples2025.xlsx]UrineNitrification'!G742)," ",'Q:\Abteilungsprojekte\eng\EngData\AOS\Allgemein\[LabSamples2025.xlsx]UrineNitrification'!G742)</f>
        <v/>
      </c>
      <c r="H742">
        <f>IF(ISBLANK('Q:\Abteilungsprojekte\eng\EngData\AOS\Allgemein\[LabSamples2025.xlsx]UrineNitrification'!H742)," ",'Q:\Abteilungsprojekte\eng\EngData\AOS\Allgemein\[LabSamples2025.xlsx]UrineNitrification'!H742)</f>
        <v/>
      </c>
    </row>
    <row r="743">
      <c r="A743">
        <f>IF(ISBLANK('Q:\Abteilungsprojekte\eng\EngData\AOS\Allgemein\[LabSamples2025.xlsx]UrineNitrification'!A743)," ",'Q:\Abteilungsprojekte\eng\EngData\AOS\Allgemein\[LabSamples2025.xlsx]UrineNitrification'!A743)</f>
        <v/>
      </c>
      <c r="B743">
        <f>IF(ISBLANK('Q:\Abteilungsprojekte\eng\EngData\AOS\Allgemein\[LabSamples2025.xlsx]UrineNitrification'!B743)," ",'Q:\Abteilungsprojekte\eng\EngData\AOS\Allgemein\[LabSamples2025.xlsx]UrineNitrification'!B743)</f>
        <v/>
      </c>
      <c r="C743">
        <f>IF(ISBLANK('Q:\Abteilungsprojekte\eng\EngData\AOS\Allgemein\[LabSamples2025.xlsx]UrineNitrification'!C743)," ",'Q:\Abteilungsprojekte\eng\EngData\AOS\Allgemein\[LabSamples2025.xlsx]UrineNitrification'!C743)</f>
        <v/>
      </c>
      <c r="D743">
        <f>IF(ISBLANK('Q:\Abteilungsprojekte\eng\EngData\AOS\Allgemein\[LabSamples2025.xlsx]UrineNitrification'!D743)," ",'Q:\Abteilungsprojekte\eng\EngData\AOS\Allgemein\[LabSamples2025.xlsx]UrineNitrification'!D743)</f>
        <v/>
      </c>
      <c r="E743">
        <f>IF(ISBLANK('Q:\Abteilungsprojekte\eng\EngData\AOS\Allgemein\[LabSamples2025.xlsx]UrineNitrification'!E743)," ",'Q:\Abteilungsprojekte\eng\EngData\AOS\Allgemein\[LabSamples2025.xlsx]UrineNitrification'!E743)</f>
        <v/>
      </c>
      <c r="F743">
        <f>IF(ISBLANK('Q:\Abteilungsprojekte\eng\EngData\AOS\Allgemein\[LabSamples2025.xlsx]UrineNitrification'!F743)," ",'Q:\Abteilungsprojekte\eng\EngData\AOS\Allgemein\[LabSamples2025.xlsx]UrineNitrification'!F743)</f>
        <v/>
      </c>
      <c r="G743">
        <f>IF(ISBLANK('Q:\Abteilungsprojekte\eng\EngData\AOS\Allgemein\[LabSamples2025.xlsx]UrineNitrification'!G743)," ",'Q:\Abteilungsprojekte\eng\EngData\AOS\Allgemein\[LabSamples2025.xlsx]UrineNitrification'!G743)</f>
        <v/>
      </c>
      <c r="H743">
        <f>IF(ISBLANK('Q:\Abteilungsprojekte\eng\EngData\AOS\Allgemein\[LabSamples2025.xlsx]UrineNitrification'!H743)," ",'Q:\Abteilungsprojekte\eng\EngData\AOS\Allgemein\[LabSamples2025.xlsx]UrineNitrification'!H743)</f>
        <v/>
      </c>
    </row>
    <row r="744">
      <c r="A744">
        <f>IF(ISBLANK('Q:\Abteilungsprojekte\eng\EngData\AOS\Allgemein\[LabSamples2025.xlsx]UrineNitrification'!A744)," ",'Q:\Abteilungsprojekte\eng\EngData\AOS\Allgemein\[LabSamples2025.xlsx]UrineNitrification'!A744)</f>
        <v/>
      </c>
      <c r="B744">
        <f>IF(ISBLANK('Q:\Abteilungsprojekte\eng\EngData\AOS\Allgemein\[LabSamples2025.xlsx]UrineNitrification'!B744)," ",'Q:\Abteilungsprojekte\eng\EngData\AOS\Allgemein\[LabSamples2025.xlsx]UrineNitrification'!B744)</f>
        <v/>
      </c>
      <c r="C744">
        <f>IF(ISBLANK('Q:\Abteilungsprojekte\eng\EngData\AOS\Allgemein\[LabSamples2025.xlsx]UrineNitrification'!C744)," ",'Q:\Abteilungsprojekte\eng\EngData\AOS\Allgemein\[LabSamples2025.xlsx]UrineNitrification'!C744)</f>
        <v/>
      </c>
      <c r="D744">
        <f>IF(ISBLANK('Q:\Abteilungsprojekte\eng\EngData\AOS\Allgemein\[LabSamples2025.xlsx]UrineNitrification'!D744)," ",'Q:\Abteilungsprojekte\eng\EngData\AOS\Allgemein\[LabSamples2025.xlsx]UrineNitrification'!D744)</f>
        <v/>
      </c>
      <c r="E744">
        <f>IF(ISBLANK('Q:\Abteilungsprojekte\eng\EngData\AOS\Allgemein\[LabSamples2025.xlsx]UrineNitrification'!E744)," ",'Q:\Abteilungsprojekte\eng\EngData\AOS\Allgemein\[LabSamples2025.xlsx]UrineNitrification'!E744)</f>
        <v/>
      </c>
      <c r="F744">
        <f>IF(ISBLANK('Q:\Abteilungsprojekte\eng\EngData\AOS\Allgemein\[LabSamples2025.xlsx]UrineNitrification'!F744)," ",'Q:\Abteilungsprojekte\eng\EngData\AOS\Allgemein\[LabSamples2025.xlsx]UrineNitrification'!F744)</f>
        <v/>
      </c>
      <c r="G744">
        <f>IF(ISBLANK('Q:\Abteilungsprojekte\eng\EngData\AOS\Allgemein\[LabSamples2025.xlsx]UrineNitrification'!G744)," ",'Q:\Abteilungsprojekte\eng\EngData\AOS\Allgemein\[LabSamples2025.xlsx]UrineNitrification'!G744)</f>
        <v/>
      </c>
      <c r="H744">
        <f>IF(ISBLANK('Q:\Abteilungsprojekte\eng\EngData\AOS\Allgemein\[LabSamples2025.xlsx]UrineNitrification'!H744)," ",'Q:\Abteilungsprojekte\eng\EngData\AOS\Allgemein\[LabSamples2025.xlsx]UrineNitrification'!H744)</f>
        <v/>
      </c>
    </row>
    <row r="745">
      <c r="A745">
        <f>IF(ISBLANK('Q:\Abteilungsprojekte\eng\EngData\AOS\Allgemein\[LabSamples2025.xlsx]UrineNitrification'!A745)," ",'Q:\Abteilungsprojekte\eng\EngData\AOS\Allgemein\[LabSamples2025.xlsx]UrineNitrification'!A745)</f>
        <v/>
      </c>
      <c r="B745">
        <f>IF(ISBLANK('Q:\Abteilungsprojekte\eng\EngData\AOS\Allgemein\[LabSamples2025.xlsx]UrineNitrification'!B745)," ",'Q:\Abteilungsprojekte\eng\EngData\AOS\Allgemein\[LabSamples2025.xlsx]UrineNitrification'!B745)</f>
        <v/>
      </c>
      <c r="C745">
        <f>IF(ISBLANK('Q:\Abteilungsprojekte\eng\EngData\AOS\Allgemein\[LabSamples2025.xlsx]UrineNitrification'!C745)," ",'Q:\Abteilungsprojekte\eng\EngData\AOS\Allgemein\[LabSamples2025.xlsx]UrineNitrification'!C745)</f>
        <v/>
      </c>
      <c r="D745">
        <f>IF(ISBLANK('Q:\Abteilungsprojekte\eng\EngData\AOS\Allgemein\[LabSamples2025.xlsx]UrineNitrification'!D745)," ",'Q:\Abteilungsprojekte\eng\EngData\AOS\Allgemein\[LabSamples2025.xlsx]UrineNitrification'!D745)</f>
        <v/>
      </c>
      <c r="E745">
        <f>IF(ISBLANK('Q:\Abteilungsprojekte\eng\EngData\AOS\Allgemein\[LabSamples2025.xlsx]UrineNitrification'!E745)," ",'Q:\Abteilungsprojekte\eng\EngData\AOS\Allgemein\[LabSamples2025.xlsx]UrineNitrification'!E745)</f>
        <v/>
      </c>
      <c r="F745">
        <f>IF(ISBLANK('Q:\Abteilungsprojekte\eng\EngData\AOS\Allgemein\[LabSamples2025.xlsx]UrineNitrification'!F745)," ",'Q:\Abteilungsprojekte\eng\EngData\AOS\Allgemein\[LabSamples2025.xlsx]UrineNitrification'!F745)</f>
        <v/>
      </c>
      <c r="G745">
        <f>IF(ISBLANK('Q:\Abteilungsprojekte\eng\EngData\AOS\Allgemein\[LabSamples2025.xlsx]UrineNitrification'!G745)," ",'Q:\Abteilungsprojekte\eng\EngData\AOS\Allgemein\[LabSamples2025.xlsx]UrineNitrification'!G745)</f>
        <v/>
      </c>
      <c r="H745">
        <f>IF(ISBLANK('Q:\Abteilungsprojekte\eng\EngData\AOS\Allgemein\[LabSamples2025.xlsx]UrineNitrification'!H745)," ",'Q:\Abteilungsprojekte\eng\EngData\AOS\Allgemein\[LabSamples2025.xlsx]UrineNitrification'!H745)</f>
        <v/>
      </c>
    </row>
    <row r="746">
      <c r="A746">
        <f>IF(ISBLANK('Q:\Abteilungsprojekte\eng\EngData\AOS\Allgemein\[LabSamples2025.xlsx]UrineNitrification'!A746)," ",'Q:\Abteilungsprojekte\eng\EngData\AOS\Allgemein\[LabSamples2025.xlsx]UrineNitrification'!A746)</f>
        <v/>
      </c>
      <c r="B746">
        <f>IF(ISBLANK('Q:\Abteilungsprojekte\eng\EngData\AOS\Allgemein\[LabSamples2025.xlsx]UrineNitrification'!B746)," ",'Q:\Abteilungsprojekte\eng\EngData\AOS\Allgemein\[LabSamples2025.xlsx]UrineNitrification'!B746)</f>
        <v/>
      </c>
      <c r="C746">
        <f>IF(ISBLANK('Q:\Abteilungsprojekte\eng\EngData\AOS\Allgemein\[LabSamples2025.xlsx]UrineNitrification'!C746)," ",'Q:\Abteilungsprojekte\eng\EngData\AOS\Allgemein\[LabSamples2025.xlsx]UrineNitrification'!C746)</f>
        <v/>
      </c>
      <c r="D746">
        <f>IF(ISBLANK('Q:\Abteilungsprojekte\eng\EngData\AOS\Allgemein\[LabSamples2025.xlsx]UrineNitrification'!D746)," ",'Q:\Abteilungsprojekte\eng\EngData\AOS\Allgemein\[LabSamples2025.xlsx]UrineNitrification'!D746)</f>
        <v/>
      </c>
      <c r="E746">
        <f>IF(ISBLANK('Q:\Abteilungsprojekte\eng\EngData\AOS\Allgemein\[LabSamples2025.xlsx]UrineNitrification'!E746)," ",'Q:\Abteilungsprojekte\eng\EngData\AOS\Allgemein\[LabSamples2025.xlsx]UrineNitrification'!E746)</f>
        <v/>
      </c>
      <c r="F746">
        <f>IF(ISBLANK('Q:\Abteilungsprojekte\eng\EngData\AOS\Allgemein\[LabSamples2025.xlsx]UrineNitrification'!F746)," ",'Q:\Abteilungsprojekte\eng\EngData\AOS\Allgemein\[LabSamples2025.xlsx]UrineNitrification'!F746)</f>
        <v/>
      </c>
      <c r="G746">
        <f>IF(ISBLANK('Q:\Abteilungsprojekte\eng\EngData\AOS\Allgemein\[LabSamples2025.xlsx]UrineNitrification'!G746)," ",'Q:\Abteilungsprojekte\eng\EngData\AOS\Allgemein\[LabSamples2025.xlsx]UrineNitrification'!G746)</f>
        <v/>
      </c>
      <c r="H746">
        <f>IF(ISBLANK('Q:\Abteilungsprojekte\eng\EngData\AOS\Allgemein\[LabSamples2025.xlsx]UrineNitrification'!H746)," ",'Q:\Abteilungsprojekte\eng\EngData\AOS\Allgemein\[LabSamples2025.xlsx]UrineNitrification'!H746)</f>
        <v/>
      </c>
    </row>
    <row r="747">
      <c r="A747">
        <f>IF(ISBLANK('Q:\Abteilungsprojekte\eng\EngData\AOS\Allgemein\[LabSamples2025.xlsx]UrineNitrification'!A747)," ",'Q:\Abteilungsprojekte\eng\EngData\AOS\Allgemein\[LabSamples2025.xlsx]UrineNitrification'!A747)</f>
        <v/>
      </c>
      <c r="B747">
        <f>IF(ISBLANK('Q:\Abteilungsprojekte\eng\EngData\AOS\Allgemein\[LabSamples2025.xlsx]UrineNitrification'!B747)," ",'Q:\Abteilungsprojekte\eng\EngData\AOS\Allgemein\[LabSamples2025.xlsx]UrineNitrification'!B747)</f>
        <v/>
      </c>
      <c r="C747">
        <f>IF(ISBLANK('Q:\Abteilungsprojekte\eng\EngData\AOS\Allgemein\[LabSamples2025.xlsx]UrineNitrification'!C747)," ",'Q:\Abteilungsprojekte\eng\EngData\AOS\Allgemein\[LabSamples2025.xlsx]UrineNitrification'!C747)</f>
        <v/>
      </c>
      <c r="D747">
        <f>IF(ISBLANK('Q:\Abteilungsprojekte\eng\EngData\AOS\Allgemein\[LabSamples2025.xlsx]UrineNitrification'!D747)," ",'Q:\Abteilungsprojekte\eng\EngData\AOS\Allgemein\[LabSamples2025.xlsx]UrineNitrification'!D747)</f>
        <v/>
      </c>
      <c r="E747">
        <f>IF(ISBLANK('Q:\Abteilungsprojekte\eng\EngData\AOS\Allgemein\[LabSamples2025.xlsx]UrineNitrification'!E747)," ",'Q:\Abteilungsprojekte\eng\EngData\AOS\Allgemein\[LabSamples2025.xlsx]UrineNitrification'!E747)</f>
        <v/>
      </c>
      <c r="F747">
        <f>IF(ISBLANK('Q:\Abteilungsprojekte\eng\EngData\AOS\Allgemein\[LabSamples2025.xlsx]UrineNitrification'!F747)," ",'Q:\Abteilungsprojekte\eng\EngData\AOS\Allgemein\[LabSamples2025.xlsx]UrineNitrification'!F747)</f>
        <v/>
      </c>
      <c r="G747">
        <f>IF(ISBLANK('Q:\Abteilungsprojekte\eng\EngData\AOS\Allgemein\[LabSamples2025.xlsx]UrineNitrification'!G747)," ",'Q:\Abteilungsprojekte\eng\EngData\AOS\Allgemein\[LabSamples2025.xlsx]UrineNitrification'!G747)</f>
        <v/>
      </c>
      <c r="H747">
        <f>IF(ISBLANK('Q:\Abteilungsprojekte\eng\EngData\AOS\Allgemein\[LabSamples2025.xlsx]UrineNitrification'!H747)," ",'Q:\Abteilungsprojekte\eng\EngData\AOS\Allgemein\[LabSamples2025.xlsx]UrineNitrification'!H747)</f>
        <v/>
      </c>
    </row>
    <row r="748">
      <c r="A748">
        <f>IF(ISBLANK('Q:\Abteilungsprojekte\eng\EngData\AOS\Allgemein\[LabSamples2025.xlsx]UrineNitrification'!A748)," ",'Q:\Abteilungsprojekte\eng\EngData\AOS\Allgemein\[LabSamples2025.xlsx]UrineNitrification'!A748)</f>
        <v/>
      </c>
      <c r="B748">
        <f>IF(ISBLANK('Q:\Abteilungsprojekte\eng\EngData\AOS\Allgemein\[LabSamples2025.xlsx]UrineNitrification'!B748)," ",'Q:\Abteilungsprojekte\eng\EngData\AOS\Allgemein\[LabSamples2025.xlsx]UrineNitrification'!B748)</f>
        <v/>
      </c>
      <c r="C748">
        <f>IF(ISBLANK('Q:\Abteilungsprojekte\eng\EngData\AOS\Allgemein\[LabSamples2025.xlsx]UrineNitrification'!C748)," ",'Q:\Abteilungsprojekte\eng\EngData\AOS\Allgemein\[LabSamples2025.xlsx]UrineNitrification'!C748)</f>
        <v/>
      </c>
      <c r="D748">
        <f>IF(ISBLANK('Q:\Abteilungsprojekte\eng\EngData\AOS\Allgemein\[LabSamples2025.xlsx]UrineNitrification'!D748)," ",'Q:\Abteilungsprojekte\eng\EngData\AOS\Allgemein\[LabSamples2025.xlsx]UrineNitrification'!D748)</f>
        <v/>
      </c>
      <c r="E748">
        <f>IF(ISBLANK('Q:\Abteilungsprojekte\eng\EngData\AOS\Allgemein\[LabSamples2025.xlsx]UrineNitrification'!E748)," ",'Q:\Abteilungsprojekte\eng\EngData\AOS\Allgemein\[LabSamples2025.xlsx]UrineNitrification'!E748)</f>
        <v/>
      </c>
      <c r="F748">
        <f>IF(ISBLANK('Q:\Abteilungsprojekte\eng\EngData\AOS\Allgemein\[LabSamples2025.xlsx]UrineNitrification'!F748)," ",'Q:\Abteilungsprojekte\eng\EngData\AOS\Allgemein\[LabSamples2025.xlsx]UrineNitrification'!F748)</f>
        <v/>
      </c>
      <c r="G748">
        <f>IF(ISBLANK('Q:\Abteilungsprojekte\eng\EngData\AOS\Allgemein\[LabSamples2025.xlsx]UrineNitrification'!G748)," ",'Q:\Abteilungsprojekte\eng\EngData\AOS\Allgemein\[LabSamples2025.xlsx]UrineNitrification'!G748)</f>
        <v/>
      </c>
      <c r="H748">
        <f>IF(ISBLANK('Q:\Abteilungsprojekte\eng\EngData\AOS\Allgemein\[LabSamples2025.xlsx]UrineNitrification'!H748)," ",'Q:\Abteilungsprojekte\eng\EngData\AOS\Allgemein\[LabSamples2025.xlsx]UrineNitrification'!H748)</f>
        <v/>
      </c>
    </row>
    <row r="749">
      <c r="A749">
        <f>IF(ISBLANK('Q:\Abteilungsprojekte\eng\EngData\AOS\Allgemein\[LabSamples2025.xlsx]UrineNitrification'!A749)," ",'Q:\Abteilungsprojekte\eng\EngData\AOS\Allgemein\[LabSamples2025.xlsx]UrineNitrification'!A749)</f>
        <v/>
      </c>
      <c r="B749">
        <f>IF(ISBLANK('Q:\Abteilungsprojekte\eng\EngData\AOS\Allgemein\[LabSamples2025.xlsx]UrineNitrification'!B749)," ",'Q:\Abteilungsprojekte\eng\EngData\AOS\Allgemein\[LabSamples2025.xlsx]UrineNitrification'!B749)</f>
        <v/>
      </c>
      <c r="C749">
        <f>IF(ISBLANK('Q:\Abteilungsprojekte\eng\EngData\AOS\Allgemein\[LabSamples2025.xlsx]UrineNitrification'!C749)," ",'Q:\Abteilungsprojekte\eng\EngData\AOS\Allgemein\[LabSamples2025.xlsx]UrineNitrification'!C749)</f>
        <v/>
      </c>
      <c r="D749">
        <f>IF(ISBLANK('Q:\Abteilungsprojekte\eng\EngData\AOS\Allgemein\[LabSamples2025.xlsx]UrineNitrification'!D749)," ",'Q:\Abteilungsprojekte\eng\EngData\AOS\Allgemein\[LabSamples2025.xlsx]UrineNitrification'!D749)</f>
        <v/>
      </c>
      <c r="E749">
        <f>IF(ISBLANK('Q:\Abteilungsprojekte\eng\EngData\AOS\Allgemein\[LabSamples2025.xlsx]UrineNitrification'!E749)," ",'Q:\Abteilungsprojekte\eng\EngData\AOS\Allgemein\[LabSamples2025.xlsx]UrineNitrification'!E749)</f>
        <v/>
      </c>
      <c r="F749">
        <f>IF(ISBLANK('Q:\Abteilungsprojekte\eng\EngData\AOS\Allgemein\[LabSamples2025.xlsx]UrineNitrification'!F749)," ",'Q:\Abteilungsprojekte\eng\EngData\AOS\Allgemein\[LabSamples2025.xlsx]UrineNitrification'!F749)</f>
        <v/>
      </c>
      <c r="G749">
        <f>IF(ISBLANK('Q:\Abteilungsprojekte\eng\EngData\AOS\Allgemein\[LabSamples2025.xlsx]UrineNitrification'!G749)," ",'Q:\Abteilungsprojekte\eng\EngData\AOS\Allgemein\[LabSamples2025.xlsx]UrineNitrification'!G749)</f>
        <v/>
      </c>
      <c r="H749">
        <f>IF(ISBLANK('Q:\Abteilungsprojekte\eng\EngData\AOS\Allgemein\[LabSamples2025.xlsx]UrineNitrification'!H749)," ",'Q:\Abteilungsprojekte\eng\EngData\AOS\Allgemein\[LabSamples2025.xlsx]UrineNitrification'!H749)</f>
        <v/>
      </c>
    </row>
    <row r="750">
      <c r="A750">
        <f>IF(ISBLANK('Q:\Abteilungsprojekte\eng\EngData\AOS\Allgemein\[LabSamples2025.xlsx]UrineNitrification'!A750)," ",'Q:\Abteilungsprojekte\eng\EngData\AOS\Allgemein\[LabSamples2025.xlsx]UrineNitrification'!A750)</f>
        <v/>
      </c>
      <c r="B750">
        <f>IF(ISBLANK('Q:\Abteilungsprojekte\eng\EngData\AOS\Allgemein\[LabSamples2025.xlsx]UrineNitrification'!B750)," ",'Q:\Abteilungsprojekte\eng\EngData\AOS\Allgemein\[LabSamples2025.xlsx]UrineNitrification'!B750)</f>
        <v/>
      </c>
      <c r="C750">
        <f>IF(ISBLANK('Q:\Abteilungsprojekte\eng\EngData\AOS\Allgemein\[LabSamples2025.xlsx]UrineNitrification'!C750)," ",'Q:\Abteilungsprojekte\eng\EngData\AOS\Allgemein\[LabSamples2025.xlsx]UrineNitrification'!C750)</f>
        <v/>
      </c>
      <c r="D750">
        <f>IF(ISBLANK('Q:\Abteilungsprojekte\eng\EngData\AOS\Allgemein\[LabSamples2025.xlsx]UrineNitrification'!D750)," ",'Q:\Abteilungsprojekte\eng\EngData\AOS\Allgemein\[LabSamples2025.xlsx]UrineNitrification'!D750)</f>
        <v/>
      </c>
      <c r="E750">
        <f>IF(ISBLANK('Q:\Abteilungsprojekte\eng\EngData\AOS\Allgemein\[LabSamples2025.xlsx]UrineNitrification'!E750)," ",'Q:\Abteilungsprojekte\eng\EngData\AOS\Allgemein\[LabSamples2025.xlsx]UrineNitrification'!E750)</f>
        <v/>
      </c>
      <c r="F750">
        <f>IF(ISBLANK('Q:\Abteilungsprojekte\eng\EngData\AOS\Allgemein\[LabSamples2025.xlsx]UrineNitrification'!F750)," ",'Q:\Abteilungsprojekte\eng\EngData\AOS\Allgemein\[LabSamples2025.xlsx]UrineNitrification'!F750)</f>
        <v/>
      </c>
      <c r="G750">
        <f>IF(ISBLANK('Q:\Abteilungsprojekte\eng\EngData\AOS\Allgemein\[LabSamples2025.xlsx]UrineNitrification'!G750)," ",'Q:\Abteilungsprojekte\eng\EngData\AOS\Allgemein\[LabSamples2025.xlsx]UrineNitrification'!G750)</f>
        <v/>
      </c>
      <c r="H750">
        <f>IF(ISBLANK('Q:\Abteilungsprojekte\eng\EngData\AOS\Allgemein\[LabSamples2025.xlsx]UrineNitrification'!H750)," ",'Q:\Abteilungsprojekte\eng\EngData\AOS\Allgemein\[LabSamples2025.xlsx]UrineNitrification'!H750)</f>
        <v/>
      </c>
    </row>
    <row r="751">
      <c r="A751">
        <f>IF(ISBLANK('Q:\Abteilungsprojekte\eng\EngData\AOS\Allgemein\[LabSamples2025.xlsx]UrineNitrification'!A751)," ",'Q:\Abteilungsprojekte\eng\EngData\AOS\Allgemein\[LabSamples2025.xlsx]UrineNitrification'!A751)</f>
        <v/>
      </c>
      <c r="B751">
        <f>IF(ISBLANK('Q:\Abteilungsprojekte\eng\EngData\AOS\Allgemein\[LabSamples2025.xlsx]UrineNitrification'!B751)," ",'Q:\Abteilungsprojekte\eng\EngData\AOS\Allgemein\[LabSamples2025.xlsx]UrineNitrification'!B751)</f>
        <v/>
      </c>
      <c r="C751">
        <f>IF(ISBLANK('Q:\Abteilungsprojekte\eng\EngData\AOS\Allgemein\[LabSamples2025.xlsx]UrineNitrification'!C751)," ",'Q:\Abteilungsprojekte\eng\EngData\AOS\Allgemein\[LabSamples2025.xlsx]UrineNitrification'!C751)</f>
        <v/>
      </c>
      <c r="D751">
        <f>IF(ISBLANK('Q:\Abteilungsprojekte\eng\EngData\AOS\Allgemein\[LabSamples2025.xlsx]UrineNitrification'!D751)," ",'Q:\Abteilungsprojekte\eng\EngData\AOS\Allgemein\[LabSamples2025.xlsx]UrineNitrification'!D751)</f>
        <v/>
      </c>
      <c r="E751">
        <f>IF(ISBLANK('Q:\Abteilungsprojekte\eng\EngData\AOS\Allgemein\[LabSamples2025.xlsx]UrineNitrification'!E751)," ",'Q:\Abteilungsprojekte\eng\EngData\AOS\Allgemein\[LabSamples2025.xlsx]UrineNitrification'!E751)</f>
        <v/>
      </c>
      <c r="F751">
        <f>IF(ISBLANK('Q:\Abteilungsprojekte\eng\EngData\AOS\Allgemein\[LabSamples2025.xlsx]UrineNitrification'!F751)," ",'Q:\Abteilungsprojekte\eng\EngData\AOS\Allgemein\[LabSamples2025.xlsx]UrineNitrification'!F751)</f>
        <v/>
      </c>
      <c r="G751">
        <f>IF(ISBLANK('Q:\Abteilungsprojekte\eng\EngData\AOS\Allgemein\[LabSamples2025.xlsx]UrineNitrification'!G751)," ",'Q:\Abteilungsprojekte\eng\EngData\AOS\Allgemein\[LabSamples2025.xlsx]UrineNitrification'!G751)</f>
        <v/>
      </c>
      <c r="H751">
        <f>IF(ISBLANK('Q:\Abteilungsprojekte\eng\EngData\AOS\Allgemein\[LabSamples2025.xlsx]UrineNitrification'!H751)," ",'Q:\Abteilungsprojekte\eng\EngData\AOS\Allgemein\[LabSamples2025.xlsx]UrineNitrification'!H751)</f>
        <v/>
      </c>
    </row>
    <row r="752">
      <c r="A752">
        <f>IF(ISBLANK('Q:\Abteilungsprojekte\eng\EngData\AOS\Allgemein\[LabSamples2025.xlsx]UrineNitrification'!A752)," ",'Q:\Abteilungsprojekte\eng\EngData\AOS\Allgemein\[LabSamples2025.xlsx]UrineNitrification'!A752)</f>
        <v/>
      </c>
      <c r="B752">
        <f>IF(ISBLANK('Q:\Abteilungsprojekte\eng\EngData\AOS\Allgemein\[LabSamples2025.xlsx]UrineNitrification'!B752)," ",'Q:\Abteilungsprojekte\eng\EngData\AOS\Allgemein\[LabSamples2025.xlsx]UrineNitrification'!B752)</f>
        <v/>
      </c>
      <c r="C752">
        <f>IF(ISBLANK('Q:\Abteilungsprojekte\eng\EngData\AOS\Allgemein\[LabSamples2025.xlsx]UrineNitrification'!C752)," ",'Q:\Abteilungsprojekte\eng\EngData\AOS\Allgemein\[LabSamples2025.xlsx]UrineNitrification'!C752)</f>
        <v/>
      </c>
      <c r="D752">
        <f>IF(ISBLANK('Q:\Abteilungsprojekte\eng\EngData\AOS\Allgemein\[LabSamples2025.xlsx]UrineNitrification'!D752)," ",'Q:\Abteilungsprojekte\eng\EngData\AOS\Allgemein\[LabSamples2025.xlsx]UrineNitrification'!D752)</f>
        <v/>
      </c>
      <c r="E752">
        <f>IF(ISBLANK('Q:\Abteilungsprojekte\eng\EngData\AOS\Allgemein\[LabSamples2025.xlsx]UrineNitrification'!E752)," ",'Q:\Abteilungsprojekte\eng\EngData\AOS\Allgemein\[LabSamples2025.xlsx]UrineNitrification'!E752)</f>
        <v/>
      </c>
      <c r="F752">
        <f>IF(ISBLANK('Q:\Abteilungsprojekte\eng\EngData\AOS\Allgemein\[LabSamples2025.xlsx]UrineNitrification'!F752)," ",'Q:\Abteilungsprojekte\eng\EngData\AOS\Allgemein\[LabSamples2025.xlsx]UrineNitrification'!F752)</f>
        <v/>
      </c>
      <c r="G752">
        <f>IF(ISBLANK('Q:\Abteilungsprojekte\eng\EngData\AOS\Allgemein\[LabSamples2025.xlsx]UrineNitrification'!G752)," ",'Q:\Abteilungsprojekte\eng\EngData\AOS\Allgemein\[LabSamples2025.xlsx]UrineNitrification'!G752)</f>
        <v/>
      </c>
      <c r="H752">
        <f>IF(ISBLANK('Q:\Abteilungsprojekte\eng\EngData\AOS\Allgemein\[LabSamples2025.xlsx]UrineNitrification'!H752)," ",'Q:\Abteilungsprojekte\eng\EngData\AOS\Allgemein\[LabSamples2025.xlsx]UrineNitrification'!H752)</f>
        <v/>
      </c>
    </row>
    <row r="753">
      <c r="A753">
        <f>IF(ISBLANK('Q:\Abteilungsprojekte\eng\EngData\AOS\Allgemein\[LabSamples2025.xlsx]UrineNitrification'!A753)," ",'Q:\Abteilungsprojekte\eng\EngData\AOS\Allgemein\[LabSamples2025.xlsx]UrineNitrification'!A753)</f>
        <v/>
      </c>
      <c r="B753">
        <f>IF(ISBLANK('Q:\Abteilungsprojekte\eng\EngData\AOS\Allgemein\[LabSamples2025.xlsx]UrineNitrification'!B753)," ",'Q:\Abteilungsprojekte\eng\EngData\AOS\Allgemein\[LabSamples2025.xlsx]UrineNitrification'!B753)</f>
        <v/>
      </c>
      <c r="C753">
        <f>IF(ISBLANK('Q:\Abteilungsprojekte\eng\EngData\AOS\Allgemein\[LabSamples2025.xlsx]UrineNitrification'!C753)," ",'Q:\Abteilungsprojekte\eng\EngData\AOS\Allgemein\[LabSamples2025.xlsx]UrineNitrification'!C753)</f>
        <v/>
      </c>
      <c r="D753">
        <f>IF(ISBLANK('Q:\Abteilungsprojekte\eng\EngData\AOS\Allgemein\[LabSamples2025.xlsx]UrineNitrification'!D753)," ",'Q:\Abteilungsprojekte\eng\EngData\AOS\Allgemein\[LabSamples2025.xlsx]UrineNitrification'!D753)</f>
        <v/>
      </c>
      <c r="E753">
        <f>IF(ISBLANK('Q:\Abteilungsprojekte\eng\EngData\AOS\Allgemein\[LabSamples2025.xlsx]UrineNitrification'!E753)," ",'Q:\Abteilungsprojekte\eng\EngData\AOS\Allgemein\[LabSamples2025.xlsx]UrineNitrification'!E753)</f>
        <v/>
      </c>
      <c r="F753">
        <f>IF(ISBLANK('Q:\Abteilungsprojekte\eng\EngData\AOS\Allgemein\[LabSamples2025.xlsx]UrineNitrification'!F753)," ",'Q:\Abteilungsprojekte\eng\EngData\AOS\Allgemein\[LabSamples2025.xlsx]UrineNitrification'!F753)</f>
        <v/>
      </c>
      <c r="G753">
        <f>IF(ISBLANK('Q:\Abteilungsprojekte\eng\EngData\AOS\Allgemein\[LabSamples2025.xlsx]UrineNitrification'!G753)," ",'Q:\Abteilungsprojekte\eng\EngData\AOS\Allgemein\[LabSamples2025.xlsx]UrineNitrification'!G753)</f>
        <v/>
      </c>
      <c r="H753">
        <f>IF(ISBLANK('Q:\Abteilungsprojekte\eng\EngData\AOS\Allgemein\[LabSamples2025.xlsx]UrineNitrification'!H753)," ",'Q:\Abteilungsprojekte\eng\EngData\AOS\Allgemein\[LabSamples2025.xlsx]UrineNitrification'!H753)</f>
        <v/>
      </c>
    </row>
    <row r="754">
      <c r="A754">
        <f>IF(ISBLANK('Q:\Abteilungsprojekte\eng\EngData\AOS\Allgemein\[LabSamples2025.xlsx]UrineNitrification'!A754)," ",'Q:\Abteilungsprojekte\eng\EngData\AOS\Allgemein\[LabSamples2025.xlsx]UrineNitrification'!A754)</f>
        <v/>
      </c>
      <c r="B754">
        <f>IF(ISBLANK('Q:\Abteilungsprojekte\eng\EngData\AOS\Allgemein\[LabSamples2025.xlsx]UrineNitrification'!B754)," ",'Q:\Abteilungsprojekte\eng\EngData\AOS\Allgemein\[LabSamples2025.xlsx]UrineNitrification'!B754)</f>
        <v/>
      </c>
      <c r="C754">
        <f>IF(ISBLANK('Q:\Abteilungsprojekte\eng\EngData\AOS\Allgemein\[LabSamples2025.xlsx]UrineNitrification'!C754)," ",'Q:\Abteilungsprojekte\eng\EngData\AOS\Allgemein\[LabSamples2025.xlsx]UrineNitrification'!C754)</f>
        <v/>
      </c>
      <c r="D754">
        <f>IF(ISBLANK('Q:\Abteilungsprojekte\eng\EngData\AOS\Allgemein\[LabSamples2025.xlsx]UrineNitrification'!D754)," ",'Q:\Abteilungsprojekte\eng\EngData\AOS\Allgemein\[LabSamples2025.xlsx]UrineNitrification'!D754)</f>
        <v/>
      </c>
      <c r="E754">
        <f>IF(ISBLANK('Q:\Abteilungsprojekte\eng\EngData\AOS\Allgemein\[LabSamples2025.xlsx]UrineNitrification'!E754)," ",'Q:\Abteilungsprojekte\eng\EngData\AOS\Allgemein\[LabSamples2025.xlsx]UrineNitrification'!E754)</f>
        <v/>
      </c>
      <c r="F754">
        <f>IF(ISBLANK('Q:\Abteilungsprojekte\eng\EngData\AOS\Allgemein\[LabSamples2025.xlsx]UrineNitrification'!F754)," ",'Q:\Abteilungsprojekte\eng\EngData\AOS\Allgemein\[LabSamples2025.xlsx]UrineNitrification'!F754)</f>
        <v/>
      </c>
      <c r="G754">
        <f>IF(ISBLANK('Q:\Abteilungsprojekte\eng\EngData\AOS\Allgemein\[LabSamples2025.xlsx]UrineNitrification'!G754)," ",'Q:\Abteilungsprojekte\eng\EngData\AOS\Allgemein\[LabSamples2025.xlsx]UrineNitrification'!G754)</f>
        <v/>
      </c>
      <c r="H754">
        <f>IF(ISBLANK('Q:\Abteilungsprojekte\eng\EngData\AOS\Allgemein\[LabSamples2025.xlsx]UrineNitrification'!H754)," ",'Q:\Abteilungsprojekte\eng\EngData\AOS\Allgemein\[LabSamples2025.xlsx]UrineNitrification'!H754)</f>
        <v/>
      </c>
    </row>
    <row r="755">
      <c r="A755">
        <f>IF(ISBLANK('Q:\Abteilungsprojekte\eng\EngData\AOS\Allgemein\[LabSamples2025.xlsx]UrineNitrification'!A755)," ",'Q:\Abteilungsprojekte\eng\EngData\AOS\Allgemein\[LabSamples2025.xlsx]UrineNitrification'!A755)</f>
        <v/>
      </c>
      <c r="B755">
        <f>IF(ISBLANK('Q:\Abteilungsprojekte\eng\EngData\AOS\Allgemein\[LabSamples2025.xlsx]UrineNitrification'!B755)," ",'Q:\Abteilungsprojekte\eng\EngData\AOS\Allgemein\[LabSamples2025.xlsx]UrineNitrification'!B755)</f>
        <v/>
      </c>
      <c r="C755">
        <f>IF(ISBLANK('Q:\Abteilungsprojekte\eng\EngData\AOS\Allgemein\[LabSamples2025.xlsx]UrineNitrification'!C755)," ",'Q:\Abteilungsprojekte\eng\EngData\AOS\Allgemein\[LabSamples2025.xlsx]UrineNitrification'!C755)</f>
        <v/>
      </c>
      <c r="D755">
        <f>IF(ISBLANK('Q:\Abteilungsprojekte\eng\EngData\AOS\Allgemein\[LabSamples2025.xlsx]UrineNitrification'!D755)," ",'Q:\Abteilungsprojekte\eng\EngData\AOS\Allgemein\[LabSamples2025.xlsx]UrineNitrification'!D755)</f>
        <v/>
      </c>
      <c r="E755">
        <f>IF(ISBLANK('Q:\Abteilungsprojekte\eng\EngData\AOS\Allgemein\[LabSamples2025.xlsx]UrineNitrification'!E755)," ",'Q:\Abteilungsprojekte\eng\EngData\AOS\Allgemein\[LabSamples2025.xlsx]UrineNitrification'!E755)</f>
        <v/>
      </c>
      <c r="F755">
        <f>IF(ISBLANK('Q:\Abteilungsprojekte\eng\EngData\AOS\Allgemein\[LabSamples2025.xlsx]UrineNitrification'!F755)," ",'Q:\Abteilungsprojekte\eng\EngData\AOS\Allgemein\[LabSamples2025.xlsx]UrineNitrification'!F755)</f>
        <v/>
      </c>
      <c r="G755">
        <f>IF(ISBLANK('Q:\Abteilungsprojekte\eng\EngData\AOS\Allgemein\[LabSamples2025.xlsx]UrineNitrification'!G755)," ",'Q:\Abteilungsprojekte\eng\EngData\AOS\Allgemein\[LabSamples2025.xlsx]UrineNitrification'!G755)</f>
        <v/>
      </c>
      <c r="H755">
        <f>IF(ISBLANK('Q:\Abteilungsprojekte\eng\EngData\AOS\Allgemein\[LabSamples2025.xlsx]UrineNitrification'!H755)," ",'Q:\Abteilungsprojekte\eng\EngData\AOS\Allgemein\[LabSamples2025.xlsx]UrineNitrification'!H755)</f>
        <v/>
      </c>
    </row>
    <row r="756">
      <c r="A756">
        <f>IF(ISBLANK('Q:\Abteilungsprojekte\eng\EngData\AOS\Allgemein\[LabSamples2025.xlsx]UrineNitrification'!A756)," ",'Q:\Abteilungsprojekte\eng\EngData\AOS\Allgemein\[LabSamples2025.xlsx]UrineNitrification'!A756)</f>
        <v/>
      </c>
      <c r="B756">
        <f>IF(ISBLANK('Q:\Abteilungsprojekte\eng\EngData\AOS\Allgemein\[LabSamples2025.xlsx]UrineNitrification'!B756)," ",'Q:\Abteilungsprojekte\eng\EngData\AOS\Allgemein\[LabSamples2025.xlsx]UrineNitrification'!B756)</f>
        <v/>
      </c>
      <c r="C756">
        <f>IF(ISBLANK('Q:\Abteilungsprojekte\eng\EngData\AOS\Allgemein\[LabSamples2025.xlsx]UrineNitrification'!C756)," ",'Q:\Abteilungsprojekte\eng\EngData\AOS\Allgemein\[LabSamples2025.xlsx]UrineNitrification'!C756)</f>
        <v/>
      </c>
      <c r="D756">
        <f>IF(ISBLANK('Q:\Abteilungsprojekte\eng\EngData\AOS\Allgemein\[LabSamples2025.xlsx]UrineNitrification'!D756)," ",'Q:\Abteilungsprojekte\eng\EngData\AOS\Allgemein\[LabSamples2025.xlsx]UrineNitrification'!D756)</f>
        <v/>
      </c>
      <c r="E756">
        <f>IF(ISBLANK('Q:\Abteilungsprojekte\eng\EngData\AOS\Allgemein\[LabSamples2025.xlsx]UrineNitrification'!E756)," ",'Q:\Abteilungsprojekte\eng\EngData\AOS\Allgemein\[LabSamples2025.xlsx]UrineNitrification'!E756)</f>
        <v/>
      </c>
      <c r="F756">
        <f>IF(ISBLANK('Q:\Abteilungsprojekte\eng\EngData\AOS\Allgemein\[LabSamples2025.xlsx]UrineNitrification'!F756)," ",'Q:\Abteilungsprojekte\eng\EngData\AOS\Allgemein\[LabSamples2025.xlsx]UrineNitrification'!F756)</f>
        <v/>
      </c>
      <c r="G756">
        <f>IF(ISBLANK('Q:\Abteilungsprojekte\eng\EngData\AOS\Allgemein\[LabSamples2025.xlsx]UrineNitrification'!G756)," ",'Q:\Abteilungsprojekte\eng\EngData\AOS\Allgemein\[LabSamples2025.xlsx]UrineNitrification'!G756)</f>
        <v/>
      </c>
      <c r="H756">
        <f>IF(ISBLANK('Q:\Abteilungsprojekte\eng\EngData\AOS\Allgemein\[LabSamples2025.xlsx]UrineNitrification'!H756)," ",'Q:\Abteilungsprojekte\eng\EngData\AOS\Allgemein\[LabSamples2025.xlsx]UrineNitrification'!H756)</f>
        <v/>
      </c>
    </row>
    <row r="757">
      <c r="A757">
        <f>IF(ISBLANK('Q:\Abteilungsprojekte\eng\EngData\AOS\Allgemein\[LabSamples2025.xlsx]UrineNitrification'!A757)," ",'Q:\Abteilungsprojekte\eng\EngData\AOS\Allgemein\[LabSamples2025.xlsx]UrineNitrification'!A757)</f>
        <v/>
      </c>
      <c r="B757">
        <f>IF(ISBLANK('Q:\Abteilungsprojekte\eng\EngData\AOS\Allgemein\[LabSamples2025.xlsx]UrineNitrification'!B757)," ",'Q:\Abteilungsprojekte\eng\EngData\AOS\Allgemein\[LabSamples2025.xlsx]UrineNitrification'!B757)</f>
        <v/>
      </c>
      <c r="C757">
        <f>IF(ISBLANK('Q:\Abteilungsprojekte\eng\EngData\AOS\Allgemein\[LabSamples2025.xlsx]UrineNitrification'!C757)," ",'Q:\Abteilungsprojekte\eng\EngData\AOS\Allgemein\[LabSamples2025.xlsx]UrineNitrification'!C757)</f>
        <v/>
      </c>
      <c r="D757">
        <f>IF(ISBLANK('Q:\Abteilungsprojekte\eng\EngData\AOS\Allgemein\[LabSamples2025.xlsx]UrineNitrification'!D757)," ",'Q:\Abteilungsprojekte\eng\EngData\AOS\Allgemein\[LabSamples2025.xlsx]UrineNitrification'!D757)</f>
        <v/>
      </c>
      <c r="E757">
        <f>IF(ISBLANK('Q:\Abteilungsprojekte\eng\EngData\AOS\Allgemein\[LabSamples2025.xlsx]UrineNitrification'!E757)," ",'Q:\Abteilungsprojekte\eng\EngData\AOS\Allgemein\[LabSamples2025.xlsx]UrineNitrification'!E757)</f>
        <v/>
      </c>
      <c r="F757">
        <f>IF(ISBLANK('Q:\Abteilungsprojekte\eng\EngData\AOS\Allgemein\[LabSamples2025.xlsx]UrineNitrification'!F757)," ",'Q:\Abteilungsprojekte\eng\EngData\AOS\Allgemein\[LabSamples2025.xlsx]UrineNitrification'!F757)</f>
        <v/>
      </c>
      <c r="G757">
        <f>IF(ISBLANK('Q:\Abteilungsprojekte\eng\EngData\AOS\Allgemein\[LabSamples2025.xlsx]UrineNitrification'!G757)," ",'Q:\Abteilungsprojekte\eng\EngData\AOS\Allgemein\[LabSamples2025.xlsx]UrineNitrification'!G757)</f>
        <v/>
      </c>
      <c r="H757">
        <f>IF(ISBLANK('Q:\Abteilungsprojekte\eng\EngData\AOS\Allgemein\[LabSamples2025.xlsx]UrineNitrification'!H757)," ",'Q:\Abteilungsprojekte\eng\EngData\AOS\Allgemein\[LabSamples2025.xlsx]UrineNitrification'!H757)</f>
        <v/>
      </c>
    </row>
    <row r="758">
      <c r="A758">
        <f>IF(ISBLANK('Q:\Abteilungsprojekte\eng\EngData\AOS\Allgemein\[LabSamples2025.xlsx]UrineNitrification'!A758)," ",'Q:\Abteilungsprojekte\eng\EngData\AOS\Allgemein\[LabSamples2025.xlsx]UrineNitrification'!A758)</f>
        <v/>
      </c>
      <c r="B758">
        <f>IF(ISBLANK('Q:\Abteilungsprojekte\eng\EngData\AOS\Allgemein\[LabSamples2025.xlsx]UrineNitrification'!B758)," ",'Q:\Abteilungsprojekte\eng\EngData\AOS\Allgemein\[LabSamples2025.xlsx]UrineNitrification'!B758)</f>
        <v/>
      </c>
      <c r="C758">
        <f>IF(ISBLANK('Q:\Abteilungsprojekte\eng\EngData\AOS\Allgemein\[LabSamples2025.xlsx]UrineNitrification'!C758)," ",'Q:\Abteilungsprojekte\eng\EngData\AOS\Allgemein\[LabSamples2025.xlsx]UrineNitrification'!C758)</f>
        <v/>
      </c>
      <c r="D758">
        <f>IF(ISBLANK('Q:\Abteilungsprojekte\eng\EngData\AOS\Allgemein\[LabSamples2025.xlsx]UrineNitrification'!D758)," ",'Q:\Abteilungsprojekte\eng\EngData\AOS\Allgemein\[LabSamples2025.xlsx]UrineNitrification'!D758)</f>
        <v/>
      </c>
      <c r="E758">
        <f>IF(ISBLANK('Q:\Abteilungsprojekte\eng\EngData\AOS\Allgemein\[LabSamples2025.xlsx]UrineNitrification'!E758)," ",'Q:\Abteilungsprojekte\eng\EngData\AOS\Allgemein\[LabSamples2025.xlsx]UrineNitrification'!E758)</f>
        <v/>
      </c>
      <c r="F758">
        <f>IF(ISBLANK('Q:\Abteilungsprojekte\eng\EngData\AOS\Allgemein\[LabSamples2025.xlsx]UrineNitrification'!F758)," ",'Q:\Abteilungsprojekte\eng\EngData\AOS\Allgemein\[LabSamples2025.xlsx]UrineNitrification'!F758)</f>
        <v/>
      </c>
      <c r="G758">
        <f>IF(ISBLANK('Q:\Abteilungsprojekte\eng\EngData\AOS\Allgemein\[LabSamples2025.xlsx]UrineNitrification'!G758)," ",'Q:\Abteilungsprojekte\eng\EngData\AOS\Allgemein\[LabSamples2025.xlsx]UrineNitrification'!G758)</f>
        <v/>
      </c>
      <c r="H758">
        <f>IF(ISBLANK('Q:\Abteilungsprojekte\eng\EngData\AOS\Allgemein\[LabSamples2025.xlsx]UrineNitrification'!H758)," ",'Q:\Abteilungsprojekte\eng\EngData\AOS\Allgemein\[LabSamples2025.xlsx]UrineNitrification'!H758)</f>
        <v/>
      </c>
    </row>
    <row r="759">
      <c r="A759">
        <f>IF(ISBLANK('Q:\Abteilungsprojekte\eng\EngData\AOS\Allgemein\[LabSamples2025.xlsx]UrineNitrification'!A759)," ",'Q:\Abteilungsprojekte\eng\EngData\AOS\Allgemein\[LabSamples2025.xlsx]UrineNitrification'!A759)</f>
        <v/>
      </c>
      <c r="B759">
        <f>IF(ISBLANK('Q:\Abteilungsprojekte\eng\EngData\AOS\Allgemein\[LabSamples2025.xlsx]UrineNitrification'!B759)," ",'Q:\Abteilungsprojekte\eng\EngData\AOS\Allgemein\[LabSamples2025.xlsx]UrineNitrification'!B759)</f>
        <v/>
      </c>
      <c r="C759">
        <f>IF(ISBLANK('Q:\Abteilungsprojekte\eng\EngData\AOS\Allgemein\[LabSamples2025.xlsx]UrineNitrification'!C759)," ",'Q:\Abteilungsprojekte\eng\EngData\AOS\Allgemein\[LabSamples2025.xlsx]UrineNitrification'!C759)</f>
        <v/>
      </c>
      <c r="D759">
        <f>IF(ISBLANK('Q:\Abteilungsprojekte\eng\EngData\AOS\Allgemein\[LabSamples2025.xlsx]UrineNitrification'!D759)," ",'Q:\Abteilungsprojekte\eng\EngData\AOS\Allgemein\[LabSamples2025.xlsx]UrineNitrification'!D759)</f>
        <v/>
      </c>
      <c r="E759">
        <f>IF(ISBLANK('Q:\Abteilungsprojekte\eng\EngData\AOS\Allgemein\[LabSamples2025.xlsx]UrineNitrification'!E759)," ",'Q:\Abteilungsprojekte\eng\EngData\AOS\Allgemein\[LabSamples2025.xlsx]UrineNitrification'!E759)</f>
        <v/>
      </c>
      <c r="F759">
        <f>IF(ISBLANK('Q:\Abteilungsprojekte\eng\EngData\AOS\Allgemein\[LabSamples2025.xlsx]UrineNitrification'!F759)," ",'Q:\Abteilungsprojekte\eng\EngData\AOS\Allgemein\[LabSamples2025.xlsx]UrineNitrification'!F759)</f>
        <v/>
      </c>
      <c r="G759">
        <f>IF(ISBLANK('Q:\Abteilungsprojekte\eng\EngData\AOS\Allgemein\[LabSamples2025.xlsx]UrineNitrification'!G759)," ",'Q:\Abteilungsprojekte\eng\EngData\AOS\Allgemein\[LabSamples2025.xlsx]UrineNitrification'!G759)</f>
        <v/>
      </c>
      <c r="H759">
        <f>IF(ISBLANK('Q:\Abteilungsprojekte\eng\EngData\AOS\Allgemein\[LabSamples2025.xlsx]UrineNitrification'!H759)," ",'Q:\Abteilungsprojekte\eng\EngData\AOS\Allgemein\[LabSamples2025.xlsx]UrineNitrification'!H759)</f>
        <v/>
      </c>
    </row>
    <row r="760">
      <c r="A760">
        <f>IF(ISBLANK('Q:\Abteilungsprojekte\eng\EngData\AOS\Allgemein\[LabSamples2025.xlsx]UrineNitrification'!A760)," ",'Q:\Abteilungsprojekte\eng\EngData\AOS\Allgemein\[LabSamples2025.xlsx]UrineNitrification'!A760)</f>
        <v/>
      </c>
      <c r="B760">
        <f>IF(ISBLANK('Q:\Abteilungsprojekte\eng\EngData\AOS\Allgemein\[LabSamples2025.xlsx]UrineNitrification'!B760)," ",'Q:\Abteilungsprojekte\eng\EngData\AOS\Allgemein\[LabSamples2025.xlsx]UrineNitrification'!B760)</f>
        <v/>
      </c>
      <c r="C760">
        <f>IF(ISBLANK('Q:\Abteilungsprojekte\eng\EngData\AOS\Allgemein\[LabSamples2025.xlsx]UrineNitrification'!C760)," ",'Q:\Abteilungsprojekte\eng\EngData\AOS\Allgemein\[LabSamples2025.xlsx]UrineNitrification'!C760)</f>
        <v/>
      </c>
      <c r="D760">
        <f>IF(ISBLANK('Q:\Abteilungsprojekte\eng\EngData\AOS\Allgemein\[LabSamples2025.xlsx]UrineNitrification'!D760)," ",'Q:\Abteilungsprojekte\eng\EngData\AOS\Allgemein\[LabSamples2025.xlsx]UrineNitrification'!D760)</f>
        <v/>
      </c>
      <c r="E760">
        <f>IF(ISBLANK('Q:\Abteilungsprojekte\eng\EngData\AOS\Allgemein\[LabSamples2025.xlsx]UrineNitrification'!E760)," ",'Q:\Abteilungsprojekte\eng\EngData\AOS\Allgemein\[LabSamples2025.xlsx]UrineNitrification'!E760)</f>
        <v/>
      </c>
      <c r="F760">
        <f>IF(ISBLANK('Q:\Abteilungsprojekte\eng\EngData\AOS\Allgemein\[LabSamples2025.xlsx]UrineNitrification'!F760)," ",'Q:\Abteilungsprojekte\eng\EngData\AOS\Allgemein\[LabSamples2025.xlsx]UrineNitrification'!F760)</f>
        <v/>
      </c>
      <c r="G760">
        <f>IF(ISBLANK('Q:\Abteilungsprojekte\eng\EngData\AOS\Allgemein\[LabSamples2025.xlsx]UrineNitrification'!G760)," ",'Q:\Abteilungsprojekte\eng\EngData\AOS\Allgemein\[LabSamples2025.xlsx]UrineNitrification'!G760)</f>
        <v/>
      </c>
      <c r="H760">
        <f>IF(ISBLANK('Q:\Abteilungsprojekte\eng\EngData\AOS\Allgemein\[LabSamples2025.xlsx]UrineNitrification'!H760)," ",'Q:\Abteilungsprojekte\eng\EngData\AOS\Allgemein\[LabSamples2025.xlsx]UrineNitrification'!H760)</f>
        <v/>
      </c>
    </row>
    <row r="761">
      <c r="A761">
        <f>IF(ISBLANK('Q:\Abteilungsprojekte\eng\EngData\AOS\Allgemein\[LabSamples2025.xlsx]UrineNitrification'!A761)," ",'Q:\Abteilungsprojekte\eng\EngData\AOS\Allgemein\[LabSamples2025.xlsx]UrineNitrification'!A761)</f>
        <v/>
      </c>
      <c r="B761">
        <f>IF(ISBLANK('Q:\Abteilungsprojekte\eng\EngData\AOS\Allgemein\[LabSamples2025.xlsx]UrineNitrification'!B761)," ",'Q:\Abteilungsprojekte\eng\EngData\AOS\Allgemein\[LabSamples2025.xlsx]UrineNitrification'!B761)</f>
        <v/>
      </c>
      <c r="C761">
        <f>IF(ISBLANK('Q:\Abteilungsprojekte\eng\EngData\AOS\Allgemein\[LabSamples2025.xlsx]UrineNitrification'!C761)," ",'Q:\Abteilungsprojekte\eng\EngData\AOS\Allgemein\[LabSamples2025.xlsx]UrineNitrification'!C761)</f>
        <v/>
      </c>
      <c r="D761">
        <f>IF(ISBLANK('Q:\Abteilungsprojekte\eng\EngData\AOS\Allgemein\[LabSamples2025.xlsx]UrineNitrification'!D761)," ",'Q:\Abteilungsprojekte\eng\EngData\AOS\Allgemein\[LabSamples2025.xlsx]UrineNitrification'!D761)</f>
        <v/>
      </c>
      <c r="E761">
        <f>IF(ISBLANK('Q:\Abteilungsprojekte\eng\EngData\AOS\Allgemein\[LabSamples2025.xlsx]UrineNitrification'!E761)," ",'Q:\Abteilungsprojekte\eng\EngData\AOS\Allgemein\[LabSamples2025.xlsx]UrineNitrification'!E761)</f>
        <v/>
      </c>
      <c r="F761">
        <f>IF(ISBLANK('Q:\Abteilungsprojekte\eng\EngData\AOS\Allgemein\[LabSamples2025.xlsx]UrineNitrification'!F761)," ",'Q:\Abteilungsprojekte\eng\EngData\AOS\Allgemein\[LabSamples2025.xlsx]UrineNitrification'!F761)</f>
        <v/>
      </c>
      <c r="G761">
        <f>IF(ISBLANK('Q:\Abteilungsprojekte\eng\EngData\AOS\Allgemein\[LabSamples2025.xlsx]UrineNitrification'!G761)," ",'Q:\Abteilungsprojekte\eng\EngData\AOS\Allgemein\[LabSamples2025.xlsx]UrineNitrification'!G761)</f>
        <v/>
      </c>
      <c r="H761">
        <f>IF(ISBLANK('Q:\Abteilungsprojekte\eng\EngData\AOS\Allgemein\[LabSamples2025.xlsx]UrineNitrification'!H761)," ",'Q:\Abteilungsprojekte\eng\EngData\AOS\Allgemein\[LabSamples2025.xlsx]UrineNitrification'!H761)</f>
        <v/>
      </c>
    </row>
    <row r="762">
      <c r="A762">
        <f>IF(ISBLANK('Q:\Abteilungsprojekte\eng\EngData\AOS\Allgemein\[LabSamples2025.xlsx]UrineNitrification'!A762)," ",'Q:\Abteilungsprojekte\eng\EngData\AOS\Allgemein\[LabSamples2025.xlsx]UrineNitrification'!A762)</f>
        <v/>
      </c>
      <c r="B762">
        <f>IF(ISBLANK('Q:\Abteilungsprojekte\eng\EngData\AOS\Allgemein\[LabSamples2025.xlsx]UrineNitrification'!B762)," ",'Q:\Abteilungsprojekte\eng\EngData\AOS\Allgemein\[LabSamples2025.xlsx]UrineNitrification'!B762)</f>
        <v/>
      </c>
      <c r="C762">
        <f>IF(ISBLANK('Q:\Abteilungsprojekte\eng\EngData\AOS\Allgemein\[LabSamples2025.xlsx]UrineNitrification'!C762)," ",'Q:\Abteilungsprojekte\eng\EngData\AOS\Allgemein\[LabSamples2025.xlsx]UrineNitrification'!C762)</f>
        <v/>
      </c>
      <c r="D762">
        <f>IF(ISBLANK('Q:\Abteilungsprojekte\eng\EngData\AOS\Allgemein\[LabSamples2025.xlsx]UrineNitrification'!D762)," ",'Q:\Abteilungsprojekte\eng\EngData\AOS\Allgemein\[LabSamples2025.xlsx]UrineNitrification'!D762)</f>
        <v/>
      </c>
      <c r="E762">
        <f>IF(ISBLANK('Q:\Abteilungsprojekte\eng\EngData\AOS\Allgemein\[LabSamples2025.xlsx]UrineNitrification'!E762)," ",'Q:\Abteilungsprojekte\eng\EngData\AOS\Allgemein\[LabSamples2025.xlsx]UrineNitrification'!E762)</f>
        <v/>
      </c>
      <c r="F762">
        <f>IF(ISBLANK('Q:\Abteilungsprojekte\eng\EngData\AOS\Allgemein\[LabSamples2025.xlsx]UrineNitrification'!F762)," ",'Q:\Abteilungsprojekte\eng\EngData\AOS\Allgemein\[LabSamples2025.xlsx]UrineNitrification'!F762)</f>
        <v/>
      </c>
      <c r="G762">
        <f>IF(ISBLANK('Q:\Abteilungsprojekte\eng\EngData\AOS\Allgemein\[LabSamples2025.xlsx]UrineNitrification'!G762)," ",'Q:\Abteilungsprojekte\eng\EngData\AOS\Allgemein\[LabSamples2025.xlsx]UrineNitrification'!G762)</f>
        <v/>
      </c>
      <c r="H762">
        <f>IF(ISBLANK('Q:\Abteilungsprojekte\eng\EngData\AOS\Allgemein\[LabSamples2025.xlsx]UrineNitrification'!H762)," ",'Q:\Abteilungsprojekte\eng\EngData\AOS\Allgemein\[LabSamples2025.xlsx]UrineNitrification'!H762)</f>
        <v/>
      </c>
    </row>
    <row r="763">
      <c r="A763">
        <f>IF(ISBLANK('Q:\Abteilungsprojekte\eng\EngData\AOS\Allgemein\[LabSamples2025.xlsx]UrineNitrification'!A763)," ",'Q:\Abteilungsprojekte\eng\EngData\AOS\Allgemein\[LabSamples2025.xlsx]UrineNitrification'!A763)</f>
        <v/>
      </c>
      <c r="B763">
        <f>IF(ISBLANK('Q:\Abteilungsprojekte\eng\EngData\AOS\Allgemein\[LabSamples2025.xlsx]UrineNitrification'!B763)," ",'Q:\Abteilungsprojekte\eng\EngData\AOS\Allgemein\[LabSamples2025.xlsx]UrineNitrification'!B763)</f>
        <v/>
      </c>
      <c r="C763">
        <f>IF(ISBLANK('Q:\Abteilungsprojekte\eng\EngData\AOS\Allgemein\[LabSamples2025.xlsx]UrineNitrification'!C763)," ",'Q:\Abteilungsprojekte\eng\EngData\AOS\Allgemein\[LabSamples2025.xlsx]UrineNitrification'!C763)</f>
        <v/>
      </c>
      <c r="D763">
        <f>IF(ISBLANK('Q:\Abteilungsprojekte\eng\EngData\AOS\Allgemein\[LabSamples2025.xlsx]UrineNitrification'!D763)," ",'Q:\Abteilungsprojekte\eng\EngData\AOS\Allgemein\[LabSamples2025.xlsx]UrineNitrification'!D763)</f>
        <v/>
      </c>
      <c r="E763">
        <f>IF(ISBLANK('Q:\Abteilungsprojekte\eng\EngData\AOS\Allgemein\[LabSamples2025.xlsx]UrineNitrification'!E763)," ",'Q:\Abteilungsprojekte\eng\EngData\AOS\Allgemein\[LabSamples2025.xlsx]UrineNitrification'!E763)</f>
        <v/>
      </c>
      <c r="F763">
        <f>IF(ISBLANK('Q:\Abteilungsprojekte\eng\EngData\AOS\Allgemein\[LabSamples2025.xlsx]UrineNitrification'!F763)," ",'Q:\Abteilungsprojekte\eng\EngData\AOS\Allgemein\[LabSamples2025.xlsx]UrineNitrification'!F763)</f>
        <v/>
      </c>
      <c r="G763">
        <f>IF(ISBLANK('Q:\Abteilungsprojekte\eng\EngData\AOS\Allgemein\[LabSamples2025.xlsx]UrineNitrification'!G763)," ",'Q:\Abteilungsprojekte\eng\EngData\AOS\Allgemein\[LabSamples2025.xlsx]UrineNitrification'!G763)</f>
        <v/>
      </c>
      <c r="H763">
        <f>IF(ISBLANK('Q:\Abteilungsprojekte\eng\EngData\AOS\Allgemein\[LabSamples2025.xlsx]UrineNitrification'!H763)," ",'Q:\Abteilungsprojekte\eng\EngData\AOS\Allgemein\[LabSamples2025.xlsx]UrineNitrification'!H763)</f>
        <v/>
      </c>
    </row>
    <row r="764">
      <c r="A764">
        <f>IF(ISBLANK('Q:\Abteilungsprojekte\eng\EngData\AOS\Allgemein\[LabSamples2025.xlsx]UrineNitrification'!A764)," ",'Q:\Abteilungsprojekte\eng\EngData\AOS\Allgemein\[LabSamples2025.xlsx]UrineNitrification'!A764)</f>
        <v/>
      </c>
      <c r="B764">
        <f>IF(ISBLANK('Q:\Abteilungsprojekte\eng\EngData\AOS\Allgemein\[LabSamples2025.xlsx]UrineNitrification'!B764)," ",'Q:\Abteilungsprojekte\eng\EngData\AOS\Allgemein\[LabSamples2025.xlsx]UrineNitrification'!B764)</f>
        <v/>
      </c>
      <c r="C764">
        <f>IF(ISBLANK('Q:\Abteilungsprojekte\eng\EngData\AOS\Allgemein\[LabSamples2025.xlsx]UrineNitrification'!C764)," ",'Q:\Abteilungsprojekte\eng\EngData\AOS\Allgemein\[LabSamples2025.xlsx]UrineNitrification'!C764)</f>
        <v/>
      </c>
      <c r="D764">
        <f>IF(ISBLANK('Q:\Abteilungsprojekte\eng\EngData\AOS\Allgemein\[LabSamples2025.xlsx]UrineNitrification'!D764)," ",'Q:\Abteilungsprojekte\eng\EngData\AOS\Allgemein\[LabSamples2025.xlsx]UrineNitrification'!D764)</f>
        <v/>
      </c>
      <c r="E764">
        <f>IF(ISBLANK('Q:\Abteilungsprojekte\eng\EngData\AOS\Allgemein\[LabSamples2025.xlsx]UrineNitrification'!E764)," ",'Q:\Abteilungsprojekte\eng\EngData\AOS\Allgemein\[LabSamples2025.xlsx]UrineNitrification'!E764)</f>
        <v/>
      </c>
      <c r="F764">
        <f>IF(ISBLANK('Q:\Abteilungsprojekte\eng\EngData\AOS\Allgemein\[LabSamples2025.xlsx]UrineNitrification'!F764)," ",'Q:\Abteilungsprojekte\eng\EngData\AOS\Allgemein\[LabSamples2025.xlsx]UrineNitrification'!F764)</f>
        <v/>
      </c>
      <c r="G764">
        <f>IF(ISBLANK('Q:\Abteilungsprojekte\eng\EngData\AOS\Allgemein\[LabSamples2025.xlsx]UrineNitrification'!G764)," ",'Q:\Abteilungsprojekte\eng\EngData\AOS\Allgemein\[LabSamples2025.xlsx]UrineNitrification'!G764)</f>
        <v/>
      </c>
      <c r="H764">
        <f>IF(ISBLANK('Q:\Abteilungsprojekte\eng\EngData\AOS\Allgemein\[LabSamples2025.xlsx]UrineNitrification'!H764)," ",'Q:\Abteilungsprojekte\eng\EngData\AOS\Allgemein\[LabSamples2025.xlsx]UrineNitrification'!H764)</f>
        <v/>
      </c>
    </row>
    <row r="765">
      <c r="A765">
        <f>IF(ISBLANK('Q:\Abteilungsprojekte\eng\EngData\AOS\Allgemein\[LabSamples2025.xlsx]UrineNitrification'!A765)," ",'Q:\Abteilungsprojekte\eng\EngData\AOS\Allgemein\[LabSamples2025.xlsx]UrineNitrification'!A765)</f>
        <v/>
      </c>
      <c r="B765">
        <f>IF(ISBLANK('Q:\Abteilungsprojekte\eng\EngData\AOS\Allgemein\[LabSamples2025.xlsx]UrineNitrification'!B765)," ",'Q:\Abteilungsprojekte\eng\EngData\AOS\Allgemein\[LabSamples2025.xlsx]UrineNitrification'!B765)</f>
        <v/>
      </c>
      <c r="C765">
        <f>IF(ISBLANK('Q:\Abteilungsprojekte\eng\EngData\AOS\Allgemein\[LabSamples2025.xlsx]UrineNitrification'!C765)," ",'Q:\Abteilungsprojekte\eng\EngData\AOS\Allgemein\[LabSamples2025.xlsx]UrineNitrification'!C765)</f>
        <v/>
      </c>
      <c r="D765">
        <f>IF(ISBLANK('Q:\Abteilungsprojekte\eng\EngData\AOS\Allgemein\[LabSamples2025.xlsx]UrineNitrification'!D765)," ",'Q:\Abteilungsprojekte\eng\EngData\AOS\Allgemein\[LabSamples2025.xlsx]UrineNitrification'!D765)</f>
        <v/>
      </c>
      <c r="E765">
        <f>IF(ISBLANK('Q:\Abteilungsprojekte\eng\EngData\AOS\Allgemein\[LabSamples2025.xlsx]UrineNitrification'!E765)," ",'Q:\Abteilungsprojekte\eng\EngData\AOS\Allgemein\[LabSamples2025.xlsx]UrineNitrification'!E765)</f>
        <v/>
      </c>
      <c r="F765">
        <f>IF(ISBLANK('Q:\Abteilungsprojekte\eng\EngData\AOS\Allgemein\[LabSamples2025.xlsx]UrineNitrification'!F765)," ",'Q:\Abteilungsprojekte\eng\EngData\AOS\Allgemein\[LabSamples2025.xlsx]UrineNitrification'!F765)</f>
        <v/>
      </c>
      <c r="G765">
        <f>IF(ISBLANK('Q:\Abteilungsprojekte\eng\EngData\AOS\Allgemein\[LabSamples2025.xlsx]UrineNitrification'!G765)," ",'Q:\Abteilungsprojekte\eng\EngData\AOS\Allgemein\[LabSamples2025.xlsx]UrineNitrification'!G765)</f>
        <v/>
      </c>
      <c r="H765">
        <f>IF(ISBLANK('Q:\Abteilungsprojekte\eng\EngData\AOS\Allgemein\[LabSamples2025.xlsx]UrineNitrification'!H765)," ",'Q:\Abteilungsprojekte\eng\EngData\AOS\Allgemein\[LabSamples2025.xlsx]UrineNitrification'!H765)</f>
        <v/>
      </c>
    </row>
    <row r="766">
      <c r="A766">
        <f>IF(ISBLANK('Q:\Abteilungsprojekte\eng\EngData\AOS\Allgemein\[LabSamples2025.xlsx]UrineNitrification'!A766)," ",'Q:\Abteilungsprojekte\eng\EngData\AOS\Allgemein\[LabSamples2025.xlsx]UrineNitrification'!A766)</f>
        <v/>
      </c>
      <c r="B766">
        <f>IF(ISBLANK('Q:\Abteilungsprojekte\eng\EngData\AOS\Allgemein\[LabSamples2025.xlsx]UrineNitrification'!B766)," ",'Q:\Abteilungsprojekte\eng\EngData\AOS\Allgemein\[LabSamples2025.xlsx]UrineNitrification'!B766)</f>
        <v/>
      </c>
      <c r="C766">
        <f>IF(ISBLANK('Q:\Abteilungsprojekte\eng\EngData\AOS\Allgemein\[LabSamples2025.xlsx]UrineNitrification'!C766)," ",'Q:\Abteilungsprojekte\eng\EngData\AOS\Allgemein\[LabSamples2025.xlsx]UrineNitrification'!C766)</f>
        <v/>
      </c>
      <c r="D766">
        <f>IF(ISBLANK('Q:\Abteilungsprojekte\eng\EngData\AOS\Allgemein\[LabSamples2025.xlsx]UrineNitrification'!D766)," ",'Q:\Abteilungsprojekte\eng\EngData\AOS\Allgemein\[LabSamples2025.xlsx]UrineNitrification'!D766)</f>
        <v/>
      </c>
      <c r="E766">
        <f>IF(ISBLANK('Q:\Abteilungsprojekte\eng\EngData\AOS\Allgemein\[LabSamples2025.xlsx]UrineNitrification'!E766)," ",'Q:\Abteilungsprojekte\eng\EngData\AOS\Allgemein\[LabSamples2025.xlsx]UrineNitrification'!E766)</f>
        <v/>
      </c>
      <c r="F766">
        <f>IF(ISBLANK('Q:\Abteilungsprojekte\eng\EngData\AOS\Allgemein\[LabSamples2025.xlsx]UrineNitrification'!F766)," ",'Q:\Abteilungsprojekte\eng\EngData\AOS\Allgemein\[LabSamples2025.xlsx]UrineNitrification'!F766)</f>
        <v/>
      </c>
      <c r="G766">
        <f>IF(ISBLANK('Q:\Abteilungsprojekte\eng\EngData\AOS\Allgemein\[LabSamples2025.xlsx]UrineNitrification'!G766)," ",'Q:\Abteilungsprojekte\eng\EngData\AOS\Allgemein\[LabSamples2025.xlsx]UrineNitrification'!G766)</f>
        <v/>
      </c>
      <c r="H766">
        <f>IF(ISBLANK('Q:\Abteilungsprojekte\eng\EngData\AOS\Allgemein\[LabSamples2025.xlsx]UrineNitrification'!H766)," ",'Q:\Abteilungsprojekte\eng\EngData\AOS\Allgemein\[LabSamples2025.xlsx]UrineNitrification'!H766)</f>
        <v/>
      </c>
    </row>
    <row r="767">
      <c r="A767">
        <f>IF(ISBLANK('Q:\Abteilungsprojekte\eng\EngData\AOS\Allgemein\[LabSamples2025.xlsx]UrineNitrification'!A767)," ",'Q:\Abteilungsprojekte\eng\EngData\AOS\Allgemein\[LabSamples2025.xlsx]UrineNitrification'!A767)</f>
        <v/>
      </c>
      <c r="B767">
        <f>IF(ISBLANK('Q:\Abteilungsprojekte\eng\EngData\AOS\Allgemein\[LabSamples2025.xlsx]UrineNitrification'!B767)," ",'Q:\Abteilungsprojekte\eng\EngData\AOS\Allgemein\[LabSamples2025.xlsx]UrineNitrification'!B767)</f>
        <v/>
      </c>
      <c r="C767">
        <f>IF(ISBLANK('Q:\Abteilungsprojekte\eng\EngData\AOS\Allgemein\[LabSamples2025.xlsx]UrineNitrification'!C767)," ",'Q:\Abteilungsprojekte\eng\EngData\AOS\Allgemein\[LabSamples2025.xlsx]UrineNitrification'!C767)</f>
        <v/>
      </c>
      <c r="D767">
        <f>IF(ISBLANK('Q:\Abteilungsprojekte\eng\EngData\AOS\Allgemein\[LabSamples2025.xlsx]UrineNitrification'!D767)," ",'Q:\Abteilungsprojekte\eng\EngData\AOS\Allgemein\[LabSamples2025.xlsx]UrineNitrification'!D767)</f>
        <v/>
      </c>
      <c r="E767">
        <f>IF(ISBLANK('Q:\Abteilungsprojekte\eng\EngData\AOS\Allgemein\[LabSamples2025.xlsx]UrineNitrification'!E767)," ",'Q:\Abteilungsprojekte\eng\EngData\AOS\Allgemein\[LabSamples2025.xlsx]UrineNitrification'!E767)</f>
        <v/>
      </c>
      <c r="F767">
        <f>IF(ISBLANK('Q:\Abteilungsprojekte\eng\EngData\AOS\Allgemein\[LabSamples2025.xlsx]UrineNitrification'!F767)," ",'Q:\Abteilungsprojekte\eng\EngData\AOS\Allgemein\[LabSamples2025.xlsx]UrineNitrification'!F767)</f>
        <v/>
      </c>
      <c r="G767">
        <f>IF(ISBLANK('Q:\Abteilungsprojekte\eng\EngData\AOS\Allgemein\[LabSamples2025.xlsx]UrineNitrification'!G767)," ",'Q:\Abteilungsprojekte\eng\EngData\AOS\Allgemein\[LabSamples2025.xlsx]UrineNitrification'!G767)</f>
        <v/>
      </c>
      <c r="H767">
        <f>IF(ISBLANK('Q:\Abteilungsprojekte\eng\EngData\AOS\Allgemein\[LabSamples2025.xlsx]UrineNitrification'!H767)," ",'Q:\Abteilungsprojekte\eng\EngData\AOS\Allgemein\[LabSamples2025.xlsx]UrineNitrification'!H767)</f>
        <v/>
      </c>
    </row>
    <row r="768">
      <c r="A768">
        <f>IF(ISBLANK('Q:\Abteilungsprojekte\eng\EngData\AOS\Allgemein\[LabSamples2025.xlsx]UrineNitrification'!A768)," ",'Q:\Abteilungsprojekte\eng\EngData\AOS\Allgemein\[LabSamples2025.xlsx]UrineNitrification'!A768)</f>
        <v/>
      </c>
      <c r="B768">
        <f>IF(ISBLANK('Q:\Abteilungsprojekte\eng\EngData\AOS\Allgemein\[LabSamples2025.xlsx]UrineNitrification'!B768)," ",'Q:\Abteilungsprojekte\eng\EngData\AOS\Allgemein\[LabSamples2025.xlsx]UrineNitrification'!B768)</f>
        <v/>
      </c>
      <c r="C768">
        <f>IF(ISBLANK('Q:\Abteilungsprojekte\eng\EngData\AOS\Allgemein\[LabSamples2025.xlsx]UrineNitrification'!C768)," ",'Q:\Abteilungsprojekte\eng\EngData\AOS\Allgemein\[LabSamples2025.xlsx]UrineNitrification'!C768)</f>
        <v/>
      </c>
      <c r="D768">
        <f>IF(ISBLANK('Q:\Abteilungsprojekte\eng\EngData\AOS\Allgemein\[LabSamples2025.xlsx]UrineNitrification'!D768)," ",'Q:\Abteilungsprojekte\eng\EngData\AOS\Allgemein\[LabSamples2025.xlsx]UrineNitrification'!D768)</f>
        <v/>
      </c>
      <c r="E768">
        <f>IF(ISBLANK('Q:\Abteilungsprojekte\eng\EngData\AOS\Allgemein\[LabSamples2025.xlsx]UrineNitrification'!E768)," ",'Q:\Abteilungsprojekte\eng\EngData\AOS\Allgemein\[LabSamples2025.xlsx]UrineNitrification'!E768)</f>
        <v/>
      </c>
      <c r="F768">
        <f>IF(ISBLANK('Q:\Abteilungsprojekte\eng\EngData\AOS\Allgemein\[LabSamples2025.xlsx]UrineNitrification'!F768)," ",'Q:\Abteilungsprojekte\eng\EngData\AOS\Allgemein\[LabSamples2025.xlsx]UrineNitrification'!F768)</f>
        <v/>
      </c>
      <c r="G768">
        <f>IF(ISBLANK('Q:\Abteilungsprojekte\eng\EngData\AOS\Allgemein\[LabSamples2025.xlsx]UrineNitrification'!G768)," ",'Q:\Abteilungsprojekte\eng\EngData\AOS\Allgemein\[LabSamples2025.xlsx]UrineNitrification'!G768)</f>
        <v/>
      </c>
      <c r="H768">
        <f>IF(ISBLANK('Q:\Abteilungsprojekte\eng\EngData\AOS\Allgemein\[LabSamples2025.xlsx]UrineNitrification'!H768)," ",'Q:\Abteilungsprojekte\eng\EngData\AOS\Allgemein\[LabSamples2025.xlsx]UrineNitrification'!H768)</f>
        <v/>
      </c>
    </row>
    <row r="769">
      <c r="A769">
        <f>IF(ISBLANK('Q:\Abteilungsprojekte\eng\EngData\AOS\Allgemein\[LabSamples2025.xlsx]UrineNitrification'!A769)," ",'Q:\Abteilungsprojekte\eng\EngData\AOS\Allgemein\[LabSamples2025.xlsx]UrineNitrification'!A769)</f>
        <v/>
      </c>
      <c r="B769">
        <f>IF(ISBLANK('Q:\Abteilungsprojekte\eng\EngData\AOS\Allgemein\[LabSamples2025.xlsx]UrineNitrification'!B769)," ",'Q:\Abteilungsprojekte\eng\EngData\AOS\Allgemein\[LabSamples2025.xlsx]UrineNitrification'!B769)</f>
        <v/>
      </c>
      <c r="C769">
        <f>IF(ISBLANK('Q:\Abteilungsprojekte\eng\EngData\AOS\Allgemein\[LabSamples2025.xlsx]UrineNitrification'!C769)," ",'Q:\Abteilungsprojekte\eng\EngData\AOS\Allgemein\[LabSamples2025.xlsx]UrineNitrification'!C769)</f>
        <v/>
      </c>
      <c r="D769">
        <f>IF(ISBLANK('Q:\Abteilungsprojekte\eng\EngData\AOS\Allgemein\[LabSamples2025.xlsx]UrineNitrification'!D769)," ",'Q:\Abteilungsprojekte\eng\EngData\AOS\Allgemein\[LabSamples2025.xlsx]UrineNitrification'!D769)</f>
        <v/>
      </c>
      <c r="E769">
        <f>IF(ISBLANK('Q:\Abteilungsprojekte\eng\EngData\AOS\Allgemein\[LabSamples2025.xlsx]UrineNitrification'!E769)," ",'Q:\Abteilungsprojekte\eng\EngData\AOS\Allgemein\[LabSamples2025.xlsx]UrineNitrification'!E769)</f>
        <v/>
      </c>
      <c r="F769">
        <f>IF(ISBLANK('Q:\Abteilungsprojekte\eng\EngData\AOS\Allgemein\[LabSamples2025.xlsx]UrineNitrification'!F769)," ",'Q:\Abteilungsprojekte\eng\EngData\AOS\Allgemein\[LabSamples2025.xlsx]UrineNitrification'!F769)</f>
        <v/>
      </c>
      <c r="G769">
        <f>IF(ISBLANK('Q:\Abteilungsprojekte\eng\EngData\AOS\Allgemein\[LabSamples2025.xlsx]UrineNitrification'!G769)," ",'Q:\Abteilungsprojekte\eng\EngData\AOS\Allgemein\[LabSamples2025.xlsx]UrineNitrification'!G769)</f>
        <v/>
      </c>
      <c r="H769">
        <f>IF(ISBLANK('Q:\Abteilungsprojekte\eng\EngData\AOS\Allgemein\[LabSamples2025.xlsx]UrineNitrification'!H769)," ",'Q:\Abteilungsprojekte\eng\EngData\AOS\Allgemein\[LabSamples2025.xlsx]UrineNitrification'!H769)</f>
        <v/>
      </c>
    </row>
    <row r="770">
      <c r="A770">
        <f>IF(ISBLANK('Q:\Abteilungsprojekte\eng\EngData\AOS\Allgemein\[LabSamples2025.xlsx]UrineNitrification'!A770)," ",'Q:\Abteilungsprojekte\eng\EngData\AOS\Allgemein\[LabSamples2025.xlsx]UrineNitrification'!A770)</f>
        <v/>
      </c>
      <c r="B770">
        <f>IF(ISBLANK('Q:\Abteilungsprojekte\eng\EngData\AOS\Allgemein\[LabSamples2025.xlsx]UrineNitrification'!B770)," ",'Q:\Abteilungsprojekte\eng\EngData\AOS\Allgemein\[LabSamples2025.xlsx]UrineNitrification'!B770)</f>
        <v/>
      </c>
      <c r="C770">
        <f>IF(ISBLANK('Q:\Abteilungsprojekte\eng\EngData\AOS\Allgemein\[LabSamples2025.xlsx]UrineNitrification'!C770)," ",'Q:\Abteilungsprojekte\eng\EngData\AOS\Allgemein\[LabSamples2025.xlsx]UrineNitrification'!C770)</f>
        <v/>
      </c>
      <c r="D770">
        <f>IF(ISBLANK('Q:\Abteilungsprojekte\eng\EngData\AOS\Allgemein\[LabSamples2025.xlsx]UrineNitrification'!D770)," ",'Q:\Abteilungsprojekte\eng\EngData\AOS\Allgemein\[LabSamples2025.xlsx]UrineNitrification'!D770)</f>
        <v/>
      </c>
      <c r="E770">
        <f>IF(ISBLANK('Q:\Abteilungsprojekte\eng\EngData\AOS\Allgemein\[LabSamples2025.xlsx]UrineNitrification'!E770)," ",'Q:\Abteilungsprojekte\eng\EngData\AOS\Allgemein\[LabSamples2025.xlsx]UrineNitrification'!E770)</f>
        <v/>
      </c>
      <c r="F770">
        <f>IF(ISBLANK('Q:\Abteilungsprojekte\eng\EngData\AOS\Allgemein\[LabSamples2025.xlsx]UrineNitrification'!F770)," ",'Q:\Abteilungsprojekte\eng\EngData\AOS\Allgemein\[LabSamples2025.xlsx]UrineNitrification'!F770)</f>
        <v/>
      </c>
      <c r="G770">
        <f>IF(ISBLANK('Q:\Abteilungsprojekte\eng\EngData\AOS\Allgemein\[LabSamples2025.xlsx]UrineNitrification'!G770)," ",'Q:\Abteilungsprojekte\eng\EngData\AOS\Allgemein\[LabSamples2025.xlsx]UrineNitrification'!G770)</f>
        <v/>
      </c>
      <c r="H770">
        <f>IF(ISBLANK('Q:\Abteilungsprojekte\eng\EngData\AOS\Allgemein\[LabSamples2025.xlsx]UrineNitrification'!H770)," ",'Q:\Abteilungsprojekte\eng\EngData\AOS\Allgemein\[LabSamples2025.xlsx]UrineNitrification'!H770)</f>
        <v/>
      </c>
    </row>
    <row r="771">
      <c r="A771">
        <f>IF(ISBLANK('Q:\Abteilungsprojekte\eng\EngData\AOS\Allgemein\[LabSamples2025.xlsx]UrineNitrification'!A771)," ",'Q:\Abteilungsprojekte\eng\EngData\AOS\Allgemein\[LabSamples2025.xlsx]UrineNitrification'!A771)</f>
        <v/>
      </c>
      <c r="B771">
        <f>IF(ISBLANK('Q:\Abteilungsprojekte\eng\EngData\AOS\Allgemein\[LabSamples2025.xlsx]UrineNitrification'!B771)," ",'Q:\Abteilungsprojekte\eng\EngData\AOS\Allgemein\[LabSamples2025.xlsx]UrineNitrification'!B771)</f>
        <v/>
      </c>
      <c r="C771">
        <f>IF(ISBLANK('Q:\Abteilungsprojekte\eng\EngData\AOS\Allgemein\[LabSamples2025.xlsx]UrineNitrification'!C771)," ",'Q:\Abteilungsprojekte\eng\EngData\AOS\Allgemein\[LabSamples2025.xlsx]UrineNitrification'!C771)</f>
        <v/>
      </c>
      <c r="D771">
        <f>IF(ISBLANK('Q:\Abteilungsprojekte\eng\EngData\AOS\Allgemein\[LabSamples2025.xlsx]UrineNitrification'!D771)," ",'Q:\Abteilungsprojekte\eng\EngData\AOS\Allgemein\[LabSamples2025.xlsx]UrineNitrification'!D771)</f>
        <v/>
      </c>
      <c r="E771">
        <f>IF(ISBLANK('Q:\Abteilungsprojekte\eng\EngData\AOS\Allgemein\[LabSamples2025.xlsx]UrineNitrification'!E771)," ",'Q:\Abteilungsprojekte\eng\EngData\AOS\Allgemein\[LabSamples2025.xlsx]UrineNitrification'!E771)</f>
        <v/>
      </c>
      <c r="F771">
        <f>IF(ISBLANK('Q:\Abteilungsprojekte\eng\EngData\AOS\Allgemein\[LabSamples2025.xlsx]UrineNitrification'!F771)," ",'Q:\Abteilungsprojekte\eng\EngData\AOS\Allgemein\[LabSamples2025.xlsx]UrineNitrification'!F771)</f>
        <v/>
      </c>
      <c r="G771">
        <f>IF(ISBLANK('Q:\Abteilungsprojekte\eng\EngData\AOS\Allgemein\[LabSamples2025.xlsx]UrineNitrification'!G771)," ",'Q:\Abteilungsprojekte\eng\EngData\AOS\Allgemein\[LabSamples2025.xlsx]UrineNitrification'!G771)</f>
        <v/>
      </c>
      <c r="H771">
        <f>IF(ISBLANK('Q:\Abteilungsprojekte\eng\EngData\AOS\Allgemein\[LabSamples2025.xlsx]UrineNitrification'!H771)," ",'Q:\Abteilungsprojekte\eng\EngData\AOS\Allgemein\[LabSamples2025.xlsx]UrineNitrification'!H771)</f>
        <v/>
      </c>
    </row>
    <row r="772">
      <c r="A772">
        <f>IF(ISBLANK('Q:\Abteilungsprojekte\eng\EngData\AOS\Allgemein\[LabSamples2025.xlsx]UrineNitrification'!A772)," ",'Q:\Abteilungsprojekte\eng\EngData\AOS\Allgemein\[LabSamples2025.xlsx]UrineNitrification'!A772)</f>
        <v/>
      </c>
      <c r="B772">
        <f>IF(ISBLANK('Q:\Abteilungsprojekte\eng\EngData\AOS\Allgemein\[LabSamples2025.xlsx]UrineNitrification'!B772)," ",'Q:\Abteilungsprojekte\eng\EngData\AOS\Allgemein\[LabSamples2025.xlsx]UrineNitrification'!B772)</f>
        <v/>
      </c>
      <c r="C772">
        <f>IF(ISBLANK('Q:\Abteilungsprojekte\eng\EngData\AOS\Allgemein\[LabSamples2025.xlsx]UrineNitrification'!C772)," ",'Q:\Abteilungsprojekte\eng\EngData\AOS\Allgemein\[LabSamples2025.xlsx]UrineNitrification'!C772)</f>
        <v/>
      </c>
      <c r="D772">
        <f>IF(ISBLANK('Q:\Abteilungsprojekte\eng\EngData\AOS\Allgemein\[LabSamples2025.xlsx]UrineNitrification'!D772)," ",'Q:\Abteilungsprojekte\eng\EngData\AOS\Allgemein\[LabSamples2025.xlsx]UrineNitrification'!D772)</f>
        <v/>
      </c>
      <c r="E772">
        <f>IF(ISBLANK('Q:\Abteilungsprojekte\eng\EngData\AOS\Allgemein\[LabSamples2025.xlsx]UrineNitrification'!E772)," ",'Q:\Abteilungsprojekte\eng\EngData\AOS\Allgemein\[LabSamples2025.xlsx]UrineNitrification'!E772)</f>
        <v/>
      </c>
      <c r="F772">
        <f>IF(ISBLANK('Q:\Abteilungsprojekte\eng\EngData\AOS\Allgemein\[LabSamples2025.xlsx]UrineNitrification'!F772)," ",'Q:\Abteilungsprojekte\eng\EngData\AOS\Allgemein\[LabSamples2025.xlsx]UrineNitrification'!F772)</f>
        <v/>
      </c>
      <c r="G772">
        <f>IF(ISBLANK('Q:\Abteilungsprojekte\eng\EngData\AOS\Allgemein\[LabSamples2025.xlsx]UrineNitrification'!G772)," ",'Q:\Abteilungsprojekte\eng\EngData\AOS\Allgemein\[LabSamples2025.xlsx]UrineNitrification'!G772)</f>
        <v/>
      </c>
      <c r="H772">
        <f>IF(ISBLANK('Q:\Abteilungsprojekte\eng\EngData\AOS\Allgemein\[LabSamples2025.xlsx]UrineNitrification'!H772)," ",'Q:\Abteilungsprojekte\eng\EngData\AOS\Allgemein\[LabSamples2025.xlsx]UrineNitrification'!H772)</f>
        <v/>
      </c>
    </row>
    <row r="773">
      <c r="A773">
        <f>IF(ISBLANK('Q:\Abteilungsprojekte\eng\EngData\AOS\Allgemein\[LabSamples2025.xlsx]UrineNitrification'!A773)," ",'Q:\Abteilungsprojekte\eng\EngData\AOS\Allgemein\[LabSamples2025.xlsx]UrineNitrification'!A773)</f>
        <v/>
      </c>
      <c r="B773">
        <f>IF(ISBLANK('Q:\Abteilungsprojekte\eng\EngData\AOS\Allgemein\[LabSamples2025.xlsx]UrineNitrification'!B773)," ",'Q:\Abteilungsprojekte\eng\EngData\AOS\Allgemein\[LabSamples2025.xlsx]UrineNitrification'!B773)</f>
        <v/>
      </c>
      <c r="C773">
        <f>IF(ISBLANK('Q:\Abteilungsprojekte\eng\EngData\AOS\Allgemein\[LabSamples2025.xlsx]UrineNitrification'!C773)," ",'Q:\Abteilungsprojekte\eng\EngData\AOS\Allgemein\[LabSamples2025.xlsx]UrineNitrification'!C773)</f>
        <v/>
      </c>
      <c r="D773">
        <f>IF(ISBLANK('Q:\Abteilungsprojekte\eng\EngData\AOS\Allgemein\[LabSamples2025.xlsx]UrineNitrification'!D773)," ",'Q:\Abteilungsprojekte\eng\EngData\AOS\Allgemein\[LabSamples2025.xlsx]UrineNitrification'!D773)</f>
        <v/>
      </c>
      <c r="E773">
        <f>IF(ISBLANK('Q:\Abteilungsprojekte\eng\EngData\AOS\Allgemein\[LabSamples2025.xlsx]UrineNitrification'!E773)," ",'Q:\Abteilungsprojekte\eng\EngData\AOS\Allgemein\[LabSamples2025.xlsx]UrineNitrification'!E773)</f>
        <v/>
      </c>
      <c r="F773">
        <f>IF(ISBLANK('Q:\Abteilungsprojekte\eng\EngData\AOS\Allgemein\[LabSamples2025.xlsx]UrineNitrification'!F773)," ",'Q:\Abteilungsprojekte\eng\EngData\AOS\Allgemein\[LabSamples2025.xlsx]UrineNitrification'!F773)</f>
        <v/>
      </c>
      <c r="G773">
        <f>IF(ISBLANK('Q:\Abteilungsprojekte\eng\EngData\AOS\Allgemein\[LabSamples2025.xlsx]UrineNitrification'!G773)," ",'Q:\Abteilungsprojekte\eng\EngData\AOS\Allgemein\[LabSamples2025.xlsx]UrineNitrification'!G773)</f>
        <v/>
      </c>
      <c r="H773">
        <f>IF(ISBLANK('Q:\Abteilungsprojekte\eng\EngData\AOS\Allgemein\[LabSamples2025.xlsx]UrineNitrification'!H773)," ",'Q:\Abteilungsprojekte\eng\EngData\AOS\Allgemein\[LabSamples2025.xlsx]UrineNitrification'!H773)</f>
        <v/>
      </c>
    </row>
    <row r="774">
      <c r="A774">
        <f>IF(ISBLANK('Q:\Abteilungsprojekte\eng\EngData\AOS\Allgemein\[LabSamples2025.xlsx]UrineNitrification'!A774)," ",'Q:\Abteilungsprojekte\eng\EngData\AOS\Allgemein\[LabSamples2025.xlsx]UrineNitrification'!A774)</f>
        <v/>
      </c>
      <c r="B774">
        <f>IF(ISBLANK('Q:\Abteilungsprojekte\eng\EngData\AOS\Allgemein\[LabSamples2025.xlsx]UrineNitrification'!B774)," ",'Q:\Abteilungsprojekte\eng\EngData\AOS\Allgemein\[LabSamples2025.xlsx]UrineNitrification'!B774)</f>
        <v/>
      </c>
      <c r="C774">
        <f>IF(ISBLANK('Q:\Abteilungsprojekte\eng\EngData\AOS\Allgemein\[LabSamples2025.xlsx]UrineNitrification'!C774)," ",'Q:\Abteilungsprojekte\eng\EngData\AOS\Allgemein\[LabSamples2025.xlsx]UrineNitrification'!C774)</f>
        <v/>
      </c>
      <c r="D774">
        <f>IF(ISBLANK('Q:\Abteilungsprojekte\eng\EngData\AOS\Allgemein\[LabSamples2025.xlsx]UrineNitrification'!D774)," ",'Q:\Abteilungsprojekte\eng\EngData\AOS\Allgemein\[LabSamples2025.xlsx]UrineNitrification'!D774)</f>
        <v/>
      </c>
      <c r="E774">
        <f>IF(ISBLANK('Q:\Abteilungsprojekte\eng\EngData\AOS\Allgemein\[LabSamples2025.xlsx]UrineNitrification'!E774)," ",'Q:\Abteilungsprojekte\eng\EngData\AOS\Allgemein\[LabSamples2025.xlsx]UrineNitrification'!E774)</f>
        <v/>
      </c>
      <c r="F774">
        <f>IF(ISBLANK('Q:\Abteilungsprojekte\eng\EngData\AOS\Allgemein\[LabSamples2025.xlsx]UrineNitrification'!F774)," ",'Q:\Abteilungsprojekte\eng\EngData\AOS\Allgemein\[LabSamples2025.xlsx]UrineNitrification'!F774)</f>
        <v/>
      </c>
      <c r="G774">
        <f>IF(ISBLANK('Q:\Abteilungsprojekte\eng\EngData\AOS\Allgemein\[LabSamples2025.xlsx]UrineNitrification'!G774)," ",'Q:\Abteilungsprojekte\eng\EngData\AOS\Allgemein\[LabSamples2025.xlsx]UrineNitrification'!G774)</f>
        <v/>
      </c>
      <c r="H774">
        <f>IF(ISBLANK('Q:\Abteilungsprojekte\eng\EngData\AOS\Allgemein\[LabSamples2025.xlsx]UrineNitrification'!H774)," ",'Q:\Abteilungsprojekte\eng\EngData\AOS\Allgemein\[LabSamples2025.xlsx]UrineNitrification'!H774)</f>
        <v/>
      </c>
    </row>
    <row r="775">
      <c r="A775">
        <f>IF(ISBLANK('Q:\Abteilungsprojekte\eng\EngData\AOS\Allgemein\[LabSamples2025.xlsx]UrineNitrification'!A775)," ",'Q:\Abteilungsprojekte\eng\EngData\AOS\Allgemein\[LabSamples2025.xlsx]UrineNitrification'!A775)</f>
        <v/>
      </c>
      <c r="B775">
        <f>IF(ISBLANK('Q:\Abteilungsprojekte\eng\EngData\AOS\Allgemein\[LabSamples2025.xlsx]UrineNitrification'!B775)," ",'Q:\Abteilungsprojekte\eng\EngData\AOS\Allgemein\[LabSamples2025.xlsx]UrineNitrification'!B775)</f>
        <v/>
      </c>
      <c r="C775">
        <f>IF(ISBLANK('Q:\Abteilungsprojekte\eng\EngData\AOS\Allgemein\[LabSamples2025.xlsx]UrineNitrification'!C775)," ",'Q:\Abteilungsprojekte\eng\EngData\AOS\Allgemein\[LabSamples2025.xlsx]UrineNitrification'!C775)</f>
        <v/>
      </c>
      <c r="D775">
        <f>IF(ISBLANK('Q:\Abteilungsprojekte\eng\EngData\AOS\Allgemein\[LabSamples2025.xlsx]UrineNitrification'!D775)," ",'Q:\Abteilungsprojekte\eng\EngData\AOS\Allgemein\[LabSamples2025.xlsx]UrineNitrification'!D775)</f>
        <v/>
      </c>
      <c r="E775">
        <f>IF(ISBLANK('Q:\Abteilungsprojekte\eng\EngData\AOS\Allgemein\[LabSamples2025.xlsx]UrineNitrification'!E775)," ",'Q:\Abteilungsprojekte\eng\EngData\AOS\Allgemein\[LabSamples2025.xlsx]UrineNitrification'!E775)</f>
        <v/>
      </c>
      <c r="F775">
        <f>IF(ISBLANK('Q:\Abteilungsprojekte\eng\EngData\AOS\Allgemein\[LabSamples2025.xlsx]UrineNitrification'!F775)," ",'Q:\Abteilungsprojekte\eng\EngData\AOS\Allgemein\[LabSamples2025.xlsx]UrineNitrification'!F775)</f>
        <v/>
      </c>
      <c r="G775">
        <f>IF(ISBLANK('Q:\Abteilungsprojekte\eng\EngData\AOS\Allgemein\[LabSamples2025.xlsx]UrineNitrification'!G775)," ",'Q:\Abteilungsprojekte\eng\EngData\AOS\Allgemein\[LabSamples2025.xlsx]UrineNitrification'!G775)</f>
        <v/>
      </c>
      <c r="H775">
        <f>IF(ISBLANK('Q:\Abteilungsprojekte\eng\EngData\AOS\Allgemein\[LabSamples2025.xlsx]UrineNitrification'!H775)," ",'Q:\Abteilungsprojekte\eng\EngData\AOS\Allgemein\[LabSamples2025.xlsx]UrineNitrification'!H775)</f>
        <v/>
      </c>
    </row>
    <row r="776">
      <c r="A776">
        <f>IF(ISBLANK('Q:\Abteilungsprojekte\eng\EngData\AOS\Allgemein\[LabSamples2025.xlsx]UrineNitrification'!A776)," ",'Q:\Abteilungsprojekte\eng\EngData\AOS\Allgemein\[LabSamples2025.xlsx]UrineNitrification'!A776)</f>
        <v/>
      </c>
      <c r="B776">
        <f>IF(ISBLANK('Q:\Abteilungsprojekte\eng\EngData\AOS\Allgemein\[LabSamples2025.xlsx]UrineNitrification'!B776)," ",'Q:\Abteilungsprojekte\eng\EngData\AOS\Allgemein\[LabSamples2025.xlsx]UrineNitrification'!B776)</f>
        <v/>
      </c>
      <c r="C776">
        <f>IF(ISBLANK('Q:\Abteilungsprojekte\eng\EngData\AOS\Allgemein\[LabSamples2025.xlsx]UrineNitrification'!C776)," ",'Q:\Abteilungsprojekte\eng\EngData\AOS\Allgemein\[LabSamples2025.xlsx]UrineNitrification'!C776)</f>
        <v/>
      </c>
      <c r="D776">
        <f>IF(ISBLANK('Q:\Abteilungsprojekte\eng\EngData\AOS\Allgemein\[LabSamples2025.xlsx]UrineNitrification'!D776)," ",'Q:\Abteilungsprojekte\eng\EngData\AOS\Allgemein\[LabSamples2025.xlsx]UrineNitrification'!D776)</f>
        <v/>
      </c>
      <c r="E776">
        <f>IF(ISBLANK('Q:\Abteilungsprojekte\eng\EngData\AOS\Allgemein\[LabSamples2025.xlsx]UrineNitrification'!E776)," ",'Q:\Abteilungsprojekte\eng\EngData\AOS\Allgemein\[LabSamples2025.xlsx]UrineNitrification'!E776)</f>
        <v/>
      </c>
      <c r="F776">
        <f>IF(ISBLANK('Q:\Abteilungsprojekte\eng\EngData\AOS\Allgemein\[LabSamples2025.xlsx]UrineNitrification'!F776)," ",'Q:\Abteilungsprojekte\eng\EngData\AOS\Allgemein\[LabSamples2025.xlsx]UrineNitrification'!F776)</f>
        <v/>
      </c>
      <c r="G776">
        <f>IF(ISBLANK('Q:\Abteilungsprojekte\eng\EngData\AOS\Allgemein\[LabSamples2025.xlsx]UrineNitrification'!G776)," ",'Q:\Abteilungsprojekte\eng\EngData\AOS\Allgemein\[LabSamples2025.xlsx]UrineNitrification'!G776)</f>
        <v/>
      </c>
      <c r="H776">
        <f>IF(ISBLANK('Q:\Abteilungsprojekte\eng\EngData\AOS\Allgemein\[LabSamples2025.xlsx]UrineNitrification'!H776)," ",'Q:\Abteilungsprojekte\eng\EngData\AOS\Allgemein\[LabSamples2025.xlsx]UrineNitrification'!H776)</f>
        <v/>
      </c>
    </row>
    <row r="777">
      <c r="A777">
        <f>IF(ISBLANK('Q:\Abteilungsprojekte\eng\EngData\AOS\Allgemein\[LabSamples2025.xlsx]UrineNitrification'!A777)," ",'Q:\Abteilungsprojekte\eng\EngData\AOS\Allgemein\[LabSamples2025.xlsx]UrineNitrification'!A777)</f>
        <v/>
      </c>
      <c r="B777">
        <f>IF(ISBLANK('Q:\Abteilungsprojekte\eng\EngData\AOS\Allgemein\[LabSamples2025.xlsx]UrineNitrification'!B777)," ",'Q:\Abteilungsprojekte\eng\EngData\AOS\Allgemein\[LabSamples2025.xlsx]UrineNitrification'!B777)</f>
        <v/>
      </c>
      <c r="C777">
        <f>IF(ISBLANK('Q:\Abteilungsprojekte\eng\EngData\AOS\Allgemein\[LabSamples2025.xlsx]UrineNitrification'!C777)," ",'Q:\Abteilungsprojekte\eng\EngData\AOS\Allgemein\[LabSamples2025.xlsx]UrineNitrification'!C777)</f>
        <v/>
      </c>
      <c r="D777">
        <f>IF(ISBLANK('Q:\Abteilungsprojekte\eng\EngData\AOS\Allgemein\[LabSamples2025.xlsx]UrineNitrification'!D777)," ",'Q:\Abteilungsprojekte\eng\EngData\AOS\Allgemein\[LabSamples2025.xlsx]UrineNitrification'!D777)</f>
        <v/>
      </c>
      <c r="E777">
        <f>IF(ISBLANK('Q:\Abteilungsprojekte\eng\EngData\AOS\Allgemein\[LabSamples2025.xlsx]UrineNitrification'!E777)," ",'Q:\Abteilungsprojekte\eng\EngData\AOS\Allgemein\[LabSamples2025.xlsx]UrineNitrification'!E777)</f>
        <v/>
      </c>
      <c r="F777">
        <f>IF(ISBLANK('Q:\Abteilungsprojekte\eng\EngData\AOS\Allgemein\[LabSamples2025.xlsx]UrineNitrification'!F777)," ",'Q:\Abteilungsprojekte\eng\EngData\AOS\Allgemein\[LabSamples2025.xlsx]UrineNitrification'!F777)</f>
        <v/>
      </c>
      <c r="G777">
        <f>IF(ISBLANK('Q:\Abteilungsprojekte\eng\EngData\AOS\Allgemein\[LabSamples2025.xlsx]UrineNitrification'!G777)," ",'Q:\Abteilungsprojekte\eng\EngData\AOS\Allgemein\[LabSamples2025.xlsx]UrineNitrification'!G777)</f>
        <v/>
      </c>
      <c r="H777">
        <f>IF(ISBLANK('Q:\Abteilungsprojekte\eng\EngData\AOS\Allgemein\[LabSamples2025.xlsx]UrineNitrification'!H777)," ",'Q:\Abteilungsprojekte\eng\EngData\AOS\Allgemein\[LabSamples2025.xlsx]UrineNitrification'!H777)</f>
        <v/>
      </c>
    </row>
    <row r="778">
      <c r="A778">
        <f>IF(ISBLANK('Q:\Abteilungsprojekte\eng\EngData\AOS\Allgemein\[LabSamples2025.xlsx]UrineNitrification'!A778)," ",'Q:\Abteilungsprojekte\eng\EngData\AOS\Allgemein\[LabSamples2025.xlsx]UrineNitrification'!A778)</f>
        <v/>
      </c>
      <c r="B778">
        <f>IF(ISBLANK('Q:\Abteilungsprojekte\eng\EngData\AOS\Allgemein\[LabSamples2025.xlsx]UrineNitrification'!B778)," ",'Q:\Abteilungsprojekte\eng\EngData\AOS\Allgemein\[LabSamples2025.xlsx]UrineNitrification'!B778)</f>
        <v/>
      </c>
      <c r="C778">
        <f>IF(ISBLANK('Q:\Abteilungsprojekte\eng\EngData\AOS\Allgemein\[LabSamples2025.xlsx]UrineNitrification'!C778)," ",'Q:\Abteilungsprojekte\eng\EngData\AOS\Allgemein\[LabSamples2025.xlsx]UrineNitrification'!C778)</f>
        <v/>
      </c>
      <c r="D778">
        <f>IF(ISBLANK('Q:\Abteilungsprojekte\eng\EngData\AOS\Allgemein\[LabSamples2025.xlsx]UrineNitrification'!D778)," ",'Q:\Abteilungsprojekte\eng\EngData\AOS\Allgemein\[LabSamples2025.xlsx]UrineNitrification'!D778)</f>
        <v/>
      </c>
      <c r="E778">
        <f>IF(ISBLANK('Q:\Abteilungsprojekte\eng\EngData\AOS\Allgemein\[LabSamples2025.xlsx]UrineNitrification'!E778)," ",'Q:\Abteilungsprojekte\eng\EngData\AOS\Allgemein\[LabSamples2025.xlsx]UrineNitrification'!E778)</f>
        <v/>
      </c>
      <c r="F778">
        <f>IF(ISBLANK('Q:\Abteilungsprojekte\eng\EngData\AOS\Allgemein\[LabSamples2025.xlsx]UrineNitrification'!F778)," ",'Q:\Abteilungsprojekte\eng\EngData\AOS\Allgemein\[LabSamples2025.xlsx]UrineNitrification'!F778)</f>
        <v/>
      </c>
      <c r="G778">
        <f>IF(ISBLANK('Q:\Abteilungsprojekte\eng\EngData\AOS\Allgemein\[LabSamples2025.xlsx]UrineNitrification'!G778)," ",'Q:\Abteilungsprojekte\eng\EngData\AOS\Allgemein\[LabSamples2025.xlsx]UrineNitrification'!G778)</f>
        <v/>
      </c>
      <c r="H778">
        <f>IF(ISBLANK('Q:\Abteilungsprojekte\eng\EngData\AOS\Allgemein\[LabSamples2025.xlsx]UrineNitrification'!H778)," ",'Q:\Abteilungsprojekte\eng\EngData\AOS\Allgemein\[LabSamples2025.xlsx]UrineNitrification'!H778)</f>
        <v/>
      </c>
    </row>
    <row r="779">
      <c r="A779">
        <f>IF(ISBLANK('Q:\Abteilungsprojekte\eng\EngData\AOS\Allgemein\[LabSamples2025.xlsx]UrineNitrification'!A779)," ",'Q:\Abteilungsprojekte\eng\EngData\AOS\Allgemein\[LabSamples2025.xlsx]UrineNitrification'!A779)</f>
        <v/>
      </c>
      <c r="B779">
        <f>IF(ISBLANK('Q:\Abteilungsprojekte\eng\EngData\AOS\Allgemein\[LabSamples2025.xlsx]UrineNitrification'!B779)," ",'Q:\Abteilungsprojekte\eng\EngData\AOS\Allgemein\[LabSamples2025.xlsx]UrineNitrification'!B779)</f>
        <v/>
      </c>
      <c r="C779">
        <f>IF(ISBLANK('Q:\Abteilungsprojekte\eng\EngData\AOS\Allgemein\[LabSamples2025.xlsx]UrineNitrification'!C779)," ",'Q:\Abteilungsprojekte\eng\EngData\AOS\Allgemein\[LabSamples2025.xlsx]UrineNitrification'!C779)</f>
        <v/>
      </c>
      <c r="D779">
        <f>IF(ISBLANK('Q:\Abteilungsprojekte\eng\EngData\AOS\Allgemein\[LabSamples2025.xlsx]UrineNitrification'!D779)," ",'Q:\Abteilungsprojekte\eng\EngData\AOS\Allgemein\[LabSamples2025.xlsx]UrineNitrification'!D779)</f>
        <v/>
      </c>
      <c r="E779">
        <f>IF(ISBLANK('Q:\Abteilungsprojekte\eng\EngData\AOS\Allgemein\[LabSamples2025.xlsx]UrineNitrification'!E779)," ",'Q:\Abteilungsprojekte\eng\EngData\AOS\Allgemein\[LabSamples2025.xlsx]UrineNitrification'!E779)</f>
        <v/>
      </c>
      <c r="F779">
        <f>IF(ISBLANK('Q:\Abteilungsprojekte\eng\EngData\AOS\Allgemein\[LabSamples2025.xlsx]UrineNitrification'!F779)," ",'Q:\Abteilungsprojekte\eng\EngData\AOS\Allgemein\[LabSamples2025.xlsx]UrineNitrification'!F779)</f>
        <v/>
      </c>
      <c r="G779">
        <f>IF(ISBLANK('Q:\Abteilungsprojekte\eng\EngData\AOS\Allgemein\[LabSamples2025.xlsx]UrineNitrification'!G779)," ",'Q:\Abteilungsprojekte\eng\EngData\AOS\Allgemein\[LabSamples2025.xlsx]UrineNitrification'!G779)</f>
        <v/>
      </c>
      <c r="H779">
        <f>IF(ISBLANK('Q:\Abteilungsprojekte\eng\EngData\AOS\Allgemein\[LabSamples2025.xlsx]UrineNitrification'!H779)," ",'Q:\Abteilungsprojekte\eng\EngData\AOS\Allgemein\[LabSamples2025.xlsx]UrineNitrification'!H779)</f>
        <v/>
      </c>
    </row>
    <row r="780">
      <c r="A780">
        <f>IF(ISBLANK('Q:\Abteilungsprojekte\eng\EngData\AOS\Allgemein\[LabSamples2025.xlsx]UrineNitrification'!A780)," ",'Q:\Abteilungsprojekte\eng\EngData\AOS\Allgemein\[LabSamples2025.xlsx]UrineNitrification'!A780)</f>
        <v/>
      </c>
      <c r="B780">
        <f>IF(ISBLANK('Q:\Abteilungsprojekte\eng\EngData\AOS\Allgemein\[LabSamples2025.xlsx]UrineNitrification'!B780)," ",'Q:\Abteilungsprojekte\eng\EngData\AOS\Allgemein\[LabSamples2025.xlsx]UrineNitrification'!B780)</f>
        <v/>
      </c>
      <c r="C780">
        <f>IF(ISBLANK('Q:\Abteilungsprojekte\eng\EngData\AOS\Allgemein\[LabSamples2025.xlsx]UrineNitrification'!C780)," ",'Q:\Abteilungsprojekte\eng\EngData\AOS\Allgemein\[LabSamples2025.xlsx]UrineNitrification'!C780)</f>
        <v/>
      </c>
      <c r="D780">
        <f>IF(ISBLANK('Q:\Abteilungsprojekte\eng\EngData\AOS\Allgemein\[LabSamples2025.xlsx]UrineNitrification'!D780)," ",'Q:\Abteilungsprojekte\eng\EngData\AOS\Allgemein\[LabSamples2025.xlsx]UrineNitrification'!D780)</f>
        <v/>
      </c>
      <c r="E780">
        <f>IF(ISBLANK('Q:\Abteilungsprojekte\eng\EngData\AOS\Allgemein\[LabSamples2025.xlsx]UrineNitrification'!E780)," ",'Q:\Abteilungsprojekte\eng\EngData\AOS\Allgemein\[LabSamples2025.xlsx]UrineNitrification'!E780)</f>
        <v/>
      </c>
      <c r="F780">
        <f>IF(ISBLANK('Q:\Abteilungsprojekte\eng\EngData\AOS\Allgemein\[LabSamples2025.xlsx]UrineNitrification'!F780)," ",'Q:\Abteilungsprojekte\eng\EngData\AOS\Allgemein\[LabSamples2025.xlsx]UrineNitrification'!F780)</f>
        <v/>
      </c>
      <c r="G780">
        <f>IF(ISBLANK('Q:\Abteilungsprojekte\eng\EngData\AOS\Allgemein\[LabSamples2025.xlsx]UrineNitrification'!G780)," ",'Q:\Abteilungsprojekte\eng\EngData\AOS\Allgemein\[LabSamples2025.xlsx]UrineNitrification'!G780)</f>
        <v/>
      </c>
      <c r="H780">
        <f>IF(ISBLANK('Q:\Abteilungsprojekte\eng\EngData\AOS\Allgemein\[LabSamples2025.xlsx]UrineNitrification'!H780)," ",'Q:\Abteilungsprojekte\eng\EngData\AOS\Allgemein\[LabSamples2025.xlsx]UrineNitrification'!H780)</f>
        <v/>
      </c>
    </row>
    <row r="781">
      <c r="A781">
        <f>IF(ISBLANK('Q:\Abteilungsprojekte\eng\EngData\AOS\Allgemein\[LabSamples2025.xlsx]UrineNitrification'!A781)," ",'Q:\Abteilungsprojekte\eng\EngData\AOS\Allgemein\[LabSamples2025.xlsx]UrineNitrification'!A781)</f>
        <v/>
      </c>
      <c r="B781">
        <f>IF(ISBLANK('Q:\Abteilungsprojekte\eng\EngData\AOS\Allgemein\[LabSamples2025.xlsx]UrineNitrification'!B781)," ",'Q:\Abteilungsprojekte\eng\EngData\AOS\Allgemein\[LabSamples2025.xlsx]UrineNitrification'!B781)</f>
        <v/>
      </c>
      <c r="C781">
        <f>IF(ISBLANK('Q:\Abteilungsprojekte\eng\EngData\AOS\Allgemein\[LabSamples2025.xlsx]UrineNitrification'!C781)," ",'Q:\Abteilungsprojekte\eng\EngData\AOS\Allgemein\[LabSamples2025.xlsx]UrineNitrification'!C781)</f>
        <v/>
      </c>
      <c r="D781">
        <f>IF(ISBLANK('Q:\Abteilungsprojekte\eng\EngData\AOS\Allgemein\[LabSamples2025.xlsx]UrineNitrification'!D781)," ",'Q:\Abteilungsprojekte\eng\EngData\AOS\Allgemein\[LabSamples2025.xlsx]UrineNitrification'!D781)</f>
        <v/>
      </c>
      <c r="E781">
        <f>IF(ISBLANK('Q:\Abteilungsprojekte\eng\EngData\AOS\Allgemein\[LabSamples2025.xlsx]UrineNitrification'!E781)," ",'Q:\Abteilungsprojekte\eng\EngData\AOS\Allgemein\[LabSamples2025.xlsx]UrineNitrification'!E781)</f>
        <v/>
      </c>
      <c r="F781">
        <f>IF(ISBLANK('Q:\Abteilungsprojekte\eng\EngData\AOS\Allgemein\[LabSamples2025.xlsx]UrineNitrification'!F781)," ",'Q:\Abteilungsprojekte\eng\EngData\AOS\Allgemein\[LabSamples2025.xlsx]UrineNitrification'!F781)</f>
        <v/>
      </c>
      <c r="G781">
        <f>IF(ISBLANK('Q:\Abteilungsprojekte\eng\EngData\AOS\Allgemein\[LabSamples2025.xlsx]UrineNitrification'!G781)," ",'Q:\Abteilungsprojekte\eng\EngData\AOS\Allgemein\[LabSamples2025.xlsx]UrineNitrification'!G781)</f>
        <v/>
      </c>
      <c r="H781">
        <f>IF(ISBLANK('Q:\Abteilungsprojekte\eng\EngData\AOS\Allgemein\[LabSamples2025.xlsx]UrineNitrification'!H781)," ",'Q:\Abteilungsprojekte\eng\EngData\AOS\Allgemein\[LabSamples2025.xlsx]UrineNitrification'!H781)</f>
        <v/>
      </c>
    </row>
    <row r="782">
      <c r="A782">
        <f>IF(ISBLANK('Q:\Abteilungsprojekte\eng\EngData\AOS\Allgemein\[LabSamples2025.xlsx]UrineNitrification'!A782)," ",'Q:\Abteilungsprojekte\eng\EngData\AOS\Allgemein\[LabSamples2025.xlsx]UrineNitrification'!A782)</f>
        <v/>
      </c>
      <c r="B782">
        <f>IF(ISBLANK('Q:\Abteilungsprojekte\eng\EngData\AOS\Allgemein\[LabSamples2025.xlsx]UrineNitrification'!B782)," ",'Q:\Abteilungsprojekte\eng\EngData\AOS\Allgemein\[LabSamples2025.xlsx]UrineNitrification'!B782)</f>
        <v/>
      </c>
      <c r="C782">
        <f>IF(ISBLANK('Q:\Abteilungsprojekte\eng\EngData\AOS\Allgemein\[LabSamples2025.xlsx]UrineNitrification'!C782)," ",'Q:\Abteilungsprojekte\eng\EngData\AOS\Allgemein\[LabSamples2025.xlsx]UrineNitrification'!C782)</f>
        <v/>
      </c>
      <c r="D782">
        <f>IF(ISBLANK('Q:\Abteilungsprojekte\eng\EngData\AOS\Allgemein\[LabSamples2025.xlsx]UrineNitrification'!D782)," ",'Q:\Abteilungsprojekte\eng\EngData\AOS\Allgemein\[LabSamples2025.xlsx]UrineNitrification'!D782)</f>
        <v/>
      </c>
      <c r="E782">
        <f>IF(ISBLANK('Q:\Abteilungsprojekte\eng\EngData\AOS\Allgemein\[LabSamples2025.xlsx]UrineNitrification'!E782)," ",'Q:\Abteilungsprojekte\eng\EngData\AOS\Allgemein\[LabSamples2025.xlsx]UrineNitrification'!E782)</f>
        <v/>
      </c>
      <c r="F782">
        <f>IF(ISBLANK('Q:\Abteilungsprojekte\eng\EngData\AOS\Allgemein\[LabSamples2025.xlsx]UrineNitrification'!F782)," ",'Q:\Abteilungsprojekte\eng\EngData\AOS\Allgemein\[LabSamples2025.xlsx]UrineNitrification'!F782)</f>
        <v/>
      </c>
      <c r="G782">
        <f>IF(ISBLANK('Q:\Abteilungsprojekte\eng\EngData\AOS\Allgemein\[LabSamples2025.xlsx]UrineNitrification'!G782)," ",'Q:\Abteilungsprojekte\eng\EngData\AOS\Allgemein\[LabSamples2025.xlsx]UrineNitrification'!G782)</f>
        <v/>
      </c>
      <c r="H782">
        <f>IF(ISBLANK('Q:\Abteilungsprojekte\eng\EngData\AOS\Allgemein\[LabSamples2025.xlsx]UrineNitrification'!H782)," ",'Q:\Abteilungsprojekte\eng\EngData\AOS\Allgemein\[LabSamples2025.xlsx]UrineNitrification'!H782)</f>
        <v/>
      </c>
    </row>
    <row r="783">
      <c r="A783">
        <f>IF(ISBLANK('Q:\Abteilungsprojekte\eng\EngData\AOS\Allgemein\[LabSamples2025.xlsx]UrineNitrification'!A783)," ",'Q:\Abteilungsprojekte\eng\EngData\AOS\Allgemein\[LabSamples2025.xlsx]UrineNitrification'!A783)</f>
        <v/>
      </c>
      <c r="B783">
        <f>IF(ISBLANK('Q:\Abteilungsprojekte\eng\EngData\AOS\Allgemein\[LabSamples2025.xlsx]UrineNitrification'!B783)," ",'Q:\Abteilungsprojekte\eng\EngData\AOS\Allgemein\[LabSamples2025.xlsx]UrineNitrification'!B783)</f>
        <v/>
      </c>
      <c r="C783">
        <f>IF(ISBLANK('Q:\Abteilungsprojekte\eng\EngData\AOS\Allgemein\[LabSamples2025.xlsx]UrineNitrification'!C783)," ",'Q:\Abteilungsprojekte\eng\EngData\AOS\Allgemein\[LabSamples2025.xlsx]UrineNitrification'!C783)</f>
        <v/>
      </c>
      <c r="D783">
        <f>IF(ISBLANK('Q:\Abteilungsprojekte\eng\EngData\AOS\Allgemein\[LabSamples2025.xlsx]UrineNitrification'!D783)," ",'Q:\Abteilungsprojekte\eng\EngData\AOS\Allgemein\[LabSamples2025.xlsx]UrineNitrification'!D783)</f>
        <v/>
      </c>
      <c r="E783">
        <f>IF(ISBLANK('Q:\Abteilungsprojekte\eng\EngData\AOS\Allgemein\[LabSamples2025.xlsx]UrineNitrification'!E783)," ",'Q:\Abteilungsprojekte\eng\EngData\AOS\Allgemein\[LabSamples2025.xlsx]UrineNitrification'!E783)</f>
        <v/>
      </c>
      <c r="F783">
        <f>IF(ISBLANK('Q:\Abteilungsprojekte\eng\EngData\AOS\Allgemein\[LabSamples2025.xlsx]UrineNitrification'!F783)," ",'Q:\Abteilungsprojekte\eng\EngData\AOS\Allgemein\[LabSamples2025.xlsx]UrineNitrification'!F783)</f>
        <v/>
      </c>
      <c r="G783">
        <f>IF(ISBLANK('Q:\Abteilungsprojekte\eng\EngData\AOS\Allgemein\[LabSamples2025.xlsx]UrineNitrification'!G783)," ",'Q:\Abteilungsprojekte\eng\EngData\AOS\Allgemein\[LabSamples2025.xlsx]UrineNitrification'!G783)</f>
        <v/>
      </c>
      <c r="H783">
        <f>IF(ISBLANK('Q:\Abteilungsprojekte\eng\EngData\AOS\Allgemein\[LabSamples2025.xlsx]UrineNitrification'!H783)," ",'Q:\Abteilungsprojekte\eng\EngData\AOS\Allgemein\[LabSamples2025.xlsx]UrineNitrification'!H783)</f>
        <v/>
      </c>
    </row>
    <row r="784">
      <c r="A784">
        <f>IF(ISBLANK('Q:\Abteilungsprojekte\eng\EngData\AOS\Allgemein\[LabSamples2025.xlsx]UrineNitrification'!A784)," ",'Q:\Abteilungsprojekte\eng\EngData\AOS\Allgemein\[LabSamples2025.xlsx]UrineNitrification'!A784)</f>
        <v/>
      </c>
      <c r="B784">
        <f>IF(ISBLANK('Q:\Abteilungsprojekte\eng\EngData\AOS\Allgemein\[LabSamples2025.xlsx]UrineNitrification'!B784)," ",'Q:\Abteilungsprojekte\eng\EngData\AOS\Allgemein\[LabSamples2025.xlsx]UrineNitrification'!B784)</f>
        <v/>
      </c>
      <c r="C784">
        <f>IF(ISBLANK('Q:\Abteilungsprojekte\eng\EngData\AOS\Allgemein\[LabSamples2025.xlsx]UrineNitrification'!C784)," ",'Q:\Abteilungsprojekte\eng\EngData\AOS\Allgemein\[LabSamples2025.xlsx]UrineNitrification'!C784)</f>
        <v/>
      </c>
      <c r="D784">
        <f>IF(ISBLANK('Q:\Abteilungsprojekte\eng\EngData\AOS\Allgemein\[LabSamples2025.xlsx]UrineNitrification'!D784)," ",'Q:\Abteilungsprojekte\eng\EngData\AOS\Allgemein\[LabSamples2025.xlsx]UrineNitrification'!D784)</f>
        <v/>
      </c>
      <c r="E784">
        <f>IF(ISBLANK('Q:\Abteilungsprojekte\eng\EngData\AOS\Allgemein\[LabSamples2025.xlsx]UrineNitrification'!E784)," ",'Q:\Abteilungsprojekte\eng\EngData\AOS\Allgemein\[LabSamples2025.xlsx]UrineNitrification'!E784)</f>
        <v/>
      </c>
      <c r="F784">
        <f>IF(ISBLANK('Q:\Abteilungsprojekte\eng\EngData\AOS\Allgemein\[LabSamples2025.xlsx]UrineNitrification'!F784)," ",'Q:\Abteilungsprojekte\eng\EngData\AOS\Allgemein\[LabSamples2025.xlsx]UrineNitrification'!F784)</f>
        <v/>
      </c>
      <c r="G784">
        <f>IF(ISBLANK('Q:\Abteilungsprojekte\eng\EngData\AOS\Allgemein\[LabSamples2025.xlsx]UrineNitrification'!G784)," ",'Q:\Abteilungsprojekte\eng\EngData\AOS\Allgemein\[LabSamples2025.xlsx]UrineNitrification'!G784)</f>
        <v/>
      </c>
      <c r="H784">
        <f>IF(ISBLANK('Q:\Abteilungsprojekte\eng\EngData\AOS\Allgemein\[LabSamples2025.xlsx]UrineNitrification'!H784)," ",'Q:\Abteilungsprojekte\eng\EngData\AOS\Allgemein\[LabSamples2025.xlsx]UrineNitrification'!H784)</f>
        <v/>
      </c>
    </row>
    <row r="785">
      <c r="A785">
        <f>IF(ISBLANK('Q:\Abteilungsprojekte\eng\EngData\AOS\Allgemein\[LabSamples2025.xlsx]UrineNitrification'!A785)," ",'Q:\Abteilungsprojekte\eng\EngData\AOS\Allgemein\[LabSamples2025.xlsx]UrineNitrification'!A785)</f>
        <v/>
      </c>
      <c r="B785">
        <f>IF(ISBLANK('Q:\Abteilungsprojekte\eng\EngData\AOS\Allgemein\[LabSamples2025.xlsx]UrineNitrification'!B785)," ",'Q:\Abteilungsprojekte\eng\EngData\AOS\Allgemein\[LabSamples2025.xlsx]UrineNitrification'!B785)</f>
        <v/>
      </c>
      <c r="C785">
        <f>IF(ISBLANK('Q:\Abteilungsprojekte\eng\EngData\AOS\Allgemein\[LabSamples2025.xlsx]UrineNitrification'!C785)," ",'Q:\Abteilungsprojekte\eng\EngData\AOS\Allgemein\[LabSamples2025.xlsx]UrineNitrification'!C785)</f>
        <v/>
      </c>
      <c r="D785">
        <f>IF(ISBLANK('Q:\Abteilungsprojekte\eng\EngData\AOS\Allgemein\[LabSamples2025.xlsx]UrineNitrification'!D785)," ",'Q:\Abteilungsprojekte\eng\EngData\AOS\Allgemein\[LabSamples2025.xlsx]UrineNitrification'!D785)</f>
        <v/>
      </c>
      <c r="E785">
        <f>IF(ISBLANK('Q:\Abteilungsprojekte\eng\EngData\AOS\Allgemein\[LabSamples2025.xlsx]UrineNitrification'!E785)," ",'Q:\Abteilungsprojekte\eng\EngData\AOS\Allgemein\[LabSamples2025.xlsx]UrineNitrification'!E785)</f>
        <v/>
      </c>
      <c r="F785">
        <f>IF(ISBLANK('Q:\Abteilungsprojekte\eng\EngData\AOS\Allgemein\[LabSamples2025.xlsx]UrineNitrification'!F785)," ",'Q:\Abteilungsprojekte\eng\EngData\AOS\Allgemein\[LabSamples2025.xlsx]UrineNitrification'!F785)</f>
        <v/>
      </c>
      <c r="G785">
        <f>IF(ISBLANK('Q:\Abteilungsprojekte\eng\EngData\AOS\Allgemein\[LabSamples2025.xlsx]UrineNitrification'!G785)," ",'Q:\Abteilungsprojekte\eng\EngData\AOS\Allgemein\[LabSamples2025.xlsx]UrineNitrification'!G785)</f>
        <v/>
      </c>
      <c r="H785">
        <f>IF(ISBLANK('Q:\Abteilungsprojekte\eng\EngData\AOS\Allgemein\[LabSamples2025.xlsx]UrineNitrification'!H785)," ",'Q:\Abteilungsprojekte\eng\EngData\AOS\Allgemein\[LabSamples2025.xlsx]UrineNitrification'!H785)</f>
        <v/>
      </c>
    </row>
    <row r="786">
      <c r="A786">
        <f>IF(ISBLANK('Q:\Abteilungsprojekte\eng\EngData\AOS\Allgemein\[LabSamples2025.xlsx]UrineNitrification'!A786)," ",'Q:\Abteilungsprojekte\eng\EngData\AOS\Allgemein\[LabSamples2025.xlsx]UrineNitrification'!A786)</f>
        <v/>
      </c>
      <c r="B786">
        <f>IF(ISBLANK('Q:\Abteilungsprojekte\eng\EngData\AOS\Allgemein\[LabSamples2025.xlsx]UrineNitrification'!B786)," ",'Q:\Abteilungsprojekte\eng\EngData\AOS\Allgemein\[LabSamples2025.xlsx]UrineNitrification'!B786)</f>
        <v/>
      </c>
      <c r="C786">
        <f>IF(ISBLANK('Q:\Abteilungsprojekte\eng\EngData\AOS\Allgemein\[LabSamples2025.xlsx]UrineNitrification'!C786)," ",'Q:\Abteilungsprojekte\eng\EngData\AOS\Allgemein\[LabSamples2025.xlsx]UrineNitrification'!C786)</f>
        <v/>
      </c>
      <c r="D786">
        <f>IF(ISBLANK('Q:\Abteilungsprojekte\eng\EngData\AOS\Allgemein\[LabSamples2025.xlsx]UrineNitrification'!D786)," ",'Q:\Abteilungsprojekte\eng\EngData\AOS\Allgemein\[LabSamples2025.xlsx]UrineNitrification'!D786)</f>
        <v/>
      </c>
      <c r="E786">
        <f>IF(ISBLANK('Q:\Abteilungsprojekte\eng\EngData\AOS\Allgemein\[LabSamples2025.xlsx]UrineNitrification'!E786)," ",'Q:\Abteilungsprojekte\eng\EngData\AOS\Allgemein\[LabSamples2025.xlsx]UrineNitrification'!E786)</f>
        <v/>
      </c>
      <c r="F786">
        <f>IF(ISBLANK('Q:\Abteilungsprojekte\eng\EngData\AOS\Allgemein\[LabSamples2025.xlsx]UrineNitrification'!F786)," ",'Q:\Abteilungsprojekte\eng\EngData\AOS\Allgemein\[LabSamples2025.xlsx]UrineNitrification'!F786)</f>
        <v/>
      </c>
      <c r="G786">
        <f>IF(ISBLANK('Q:\Abteilungsprojekte\eng\EngData\AOS\Allgemein\[LabSamples2025.xlsx]UrineNitrification'!G786)," ",'Q:\Abteilungsprojekte\eng\EngData\AOS\Allgemein\[LabSamples2025.xlsx]UrineNitrification'!G786)</f>
        <v/>
      </c>
      <c r="H786">
        <f>IF(ISBLANK('Q:\Abteilungsprojekte\eng\EngData\AOS\Allgemein\[LabSamples2025.xlsx]UrineNitrification'!H786)," ",'Q:\Abteilungsprojekte\eng\EngData\AOS\Allgemein\[LabSamples2025.xlsx]UrineNitrification'!H786)</f>
        <v/>
      </c>
    </row>
    <row r="787">
      <c r="A787">
        <f>IF(ISBLANK('Q:\Abteilungsprojekte\eng\EngData\AOS\Allgemein\[LabSamples2025.xlsx]UrineNitrification'!A787)," ",'Q:\Abteilungsprojekte\eng\EngData\AOS\Allgemein\[LabSamples2025.xlsx]UrineNitrification'!A787)</f>
        <v/>
      </c>
      <c r="B787">
        <f>IF(ISBLANK('Q:\Abteilungsprojekte\eng\EngData\AOS\Allgemein\[LabSamples2025.xlsx]UrineNitrification'!B787)," ",'Q:\Abteilungsprojekte\eng\EngData\AOS\Allgemein\[LabSamples2025.xlsx]UrineNitrification'!B787)</f>
        <v/>
      </c>
      <c r="C787">
        <f>IF(ISBLANK('Q:\Abteilungsprojekte\eng\EngData\AOS\Allgemein\[LabSamples2025.xlsx]UrineNitrification'!C787)," ",'Q:\Abteilungsprojekte\eng\EngData\AOS\Allgemein\[LabSamples2025.xlsx]UrineNitrification'!C787)</f>
        <v/>
      </c>
      <c r="D787">
        <f>IF(ISBLANK('Q:\Abteilungsprojekte\eng\EngData\AOS\Allgemein\[LabSamples2025.xlsx]UrineNitrification'!D787)," ",'Q:\Abteilungsprojekte\eng\EngData\AOS\Allgemein\[LabSamples2025.xlsx]UrineNitrification'!D787)</f>
        <v/>
      </c>
      <c r="E787">
        <f>IF(ISBLANK('Q:\Abteilungsprojekte\eng\EngData\AOS\Allgemein\[LabSamples2025.xlsx]UrineNitrification'!E787)," ",'Q:\Abteilungsprojekte\eng\EngData\AOS\Allgemein\[LabSamples2025.xlsx]UrineNitrification'!E787)</f>
        <v/>
      </c>
      <c r="F787">
        <f>IF(ISBLANK('Q:\Abteilungsprojekte\eng\EngData\AOS\Allgemein\[LabSamples2025.xlsx]UrineNitrification'!F787)," ",'Q:\Abteilungsprojekte\eng\EngData\AOS\Allgemein\[LabSamples2025.xlsx]UrineNitrification'!F787)</f>
        <v/>
      </c>
      <c r="G787">
        <f>IF(ISBLANK('Q:\Abteilungsprojekte\eng\EngData\AOS\Allgemein\[LabSamples2025.xlsx]UrineNitrification'!G787)," ",'Q:\Abteilungsprojekte\eng\EngData\AOS\Allgemein\[LabSamples2025.xlsx]UrineNitrification'!G787)</f>
        <v/>
      </c>
      <c r="H787">
        <f>IF(ISBLANK('Q:\Abteilungsprojekte\eng\EngData\AOS\Allgemein\[LabSamples2025.xlsx]UrineNitrification'!H787)," ",'Q:\Abteilungsprojekte\eng\EngData\AOS\Allgemein\[LabSamples2025.xlsx]UrineNitrification'!H787)</f>
        <v/>
      </c>
    </row>
    <row r="788">
      <c r="A788">
        <f>IF(ISBLANK('Q:\Abteilungsprojekte\eng\EngData\AOS\Allgemein\[LabSamples2025.xlsx]UrineNitrification'!A788)," ",'Q:\Abteilungsprojekte\eng\EngData\AOS\Allgemein\[LabSamples2025.xlsx]UrineNitrification'!A788)</f>
        <v/>
      </c>
      <c r="B788">
        <f>IF(ISBLANK('Q:\Abteilungsprojekte\eng\EngData\AOS\Allgemein\[LabSamples2025.xlsx]UrineNitrification'!B788)," ",'Q:\Abteilungsprojekte\eng\EngData\AOS\Allgemein\[LabSamples2025.xlsx]UrineNitrification'!B788)</f>
        <v/>
      </c>
      <c r="C788">
        <f>IF(ISBLANK('Q:\Abteilungsprojekte\eng\EngData\AOS\Allgemein\[LabSamples2025.xlsx]UrineNitrification'!C788)," ",'Q:\Abteilungsprojekte\eng\EngData\AOS\Allgemein\[LabSamples2025.xlsx]UrineNitrification'!C788)</f>
        <v/>
      </c>
      <c r="D788">
        <f>IF(ISBLANK('Q:\Abteilungsprojekte\eng\EngData\AOS\Allgemein\[LabSamples2025.xlsx]UrineNitrification'!D788)," ",'Q:\Abteilungsprojekte\eng\EngData\AOS\Allgemein\[LabSamples2025.xlsx]UrineNitrification'!D788)</f>
        <v/>
      </c>
      <c r="E788">
        <f>IF(ISBLANK('Q:\Abteilungsprojekte\eng\EngData\AOS\Allgemein\[LabSamples2025.xlsx]UrineNitrification'!E788)," ",'Q:\Abteilungsprojekte\eng\EngData\AOS\Allgemein\[LabSamples2025.xlsx]UrineNitrification'!E788)</f>
        <v/>
      </c>
      <c r="F788">
        <f>IF(ISBLANK('Q:\Abteilungsprojekte\eng\EngData\AOS\Allgemein\[LabSamples2025.xlsx]UrineNitrification'!F788)," ",'Q:\Abteilungsprojekte\eng\EngData\AOS\Allgemein\[LabSamples2025.xlsx]UrineNitrification'!F788)</f>
        <v/>
      </c>
      <c r="G788">
        <f>IF(ISBLANK('Q:\Abteilungsprojekte\eng\EngData\AOS\Allgemein\[LabSamples2025.xlsx]UrineNitrification'!G788)," ",'Q:\Abteilungsprojekte\eng\EngData\AOS\Allgemein\[LabSamples2025.xlsx]UrineNitrification'!G788)</f>
        <v/>
      </c>
      <c r="H788">
        <f>IF(ISBLANK('Q:\Abteilungsprojekte\eng\EngData\AOS\Allgemein\[LabSamples2025.xlsx]UrineNitrification'!H788)," ",'Q:\Abteilungsprojekte\eng\EngData\AOS\Allgemein\[LabSamples2025.xlsx]UrineNitrification'!H788)</f>
        <v/>
      </c>
    </row>
    <row r="789">
      <c r="A789">
        <f>IF(ISBLANK('Q:\Abteilungsprojekte\eng\EngData\AOS\Allgemein\[LabSamples2025.xlsx]UrineNitrification'!A789)," ",'Q:\Abteilungsprojekte\eng\EngData\AOS\Allgemein\[LabSamples2025.xlsx]UrineNitrification'!A789)</f>
        <v/>
      </c>
      <c r="B789">
        <f>IF(ISBLANK('Q:\Abteilungsprojekte\eng\EngData\AOS\Allgemein\[LabSamples2025.xlsx]UrineNitrification'!B789)," ",'Q:\Abteilungsprojekte\eng\EngData\AOS\Allgemein\[LabSamples2025.xlsx]UrineNitrification'!B789)</f>
        <v/>
      </c>
      <c r="C789">
        <f>IF(ISBLANK('Q:\Abteilungsprojekte\eng\EngData\AOS\Allgemein\[LabSamples2025.xlsx]UrineNitrification'!C789)," ",'Q:\Abteilungsprojekte\eng\EngData\AOS\Allgemein\[LabSamples2025.xlsx]UrineNitrification'!C789)</f>
        <v/>
      </c>
      <c r="D789">
        <f>IF(ISBLANK('Q:\Abteilungsprojekte\eng\EngData\AOS\Allgemein\[LabSamples2025.xlsx]UrineNitrification'!D789)," ",'Q:\Abteilungsprojekte\eng\EngData\AOS\Allgemein\[LabSamples2025.xlsx]UrineNitrification'!D789)</f>
        <v/>
      </c>
      <c r="E789">
        <f>IF(ISBLANK('Q:\Abteilungsprojekte\eng\EngData\AOS\Allgemein\[LabSamples2025.xlsx]UrineNitrification'!E789)," ",'Q:\Abteilungsprojekte\eng\EngData\AOS\Allgemein\[LabSamples2025.xlsx]UrineNitrification'!E789)</f>
        <v/>
      </c>
      <c r="F789">
        <f>IF(ISBLANK('Q:\Abteilungsprojekte\eng\EngData\AOS\Allgemein\[LabSamples2025.xlsx]UrineNitrification'!F789)," ",'Q:\Abteilungsprojekte\eng\EngData\AOS\Allgemein\[LabSamples2025.xlsx]UrineNitrification'!F789)</f>
        <v/>
      </c>
      <c r="G789">
        <f>IF(ISBLANK('Q:\Abteilungsprojekte\eng\EngData\AOS\Allgemein\[LabSamples2025.xlsx]UrineNitrification'!G789)," ",'Q:\Abteilungsprojekte\eng\EngData\AOS\Allgemein\[LabSamples2025.xlsx]UrineNitrification'!G789)</f>
        <v/>
      </c>
      <c r="H789">
        <f>IF(ISBLANK('Q:\Abteilungsprojekte\eng\EngData\AOS\Allgemein\[LabSamples2025.xlsx]UrineNitrification'!H789)," ",'Q:\Abteilungsprojekte\eng\EngData\AOS\Allgemein\[LabSamples2025.xlsx]UrineNitrification'!H789)</f>
        <v/>
      </c>
    </row>
    <row r="790">
      <c r="A790">
        <f>IF(ISBLANK('Q:\Abteilungsprojekte\eng\EngData\AOS\Allgemein\[LabSamples2025.xlsx]UrineNitrification'!A790)," ",'Q:\Abteilungsprojekte\eng\EngData\AOS\Allgemein\[LabSamples2025.xlsx]UrineNitrification'!A790)</f>
        <v/>
      </c>
      <c r="B790">
        <f>IF(ISBLANK('Q:\Abteilungsprojekte\eng\EngData\AOS\Allgemein\[LabSamples2025.xlsx]UrineNitrification'!B790)," ",'Q:\Abteilungsprojekte\eng\EngData\AOS\Allgemein\[LabSamples2025.xlsx]UrineNitrification'!B790)</f>
        <v/>
      </c>
      <c r="C790">
        <f>IF(ISBLANK('Q:\Abteilungsprojekte\eng\EngData\AOS\Allgemein\[LabSamples2025.xlsx]UrineNitrification'!C790)," ",'Q:\Abteilungsprojekte\eng\EngData\AOS\Allgemein\[LabSamples2025.xlsx]UrineNitrification'!C790)</f>
        <v/>
      </c>
      <c r="D790">
        <f>IF(ISBLANK('Q:\Abteilungsprojekte\eng\EngData\AOS\Allgemein\[LabSamples2025.xlsx]UrineNitrification'!D790)," ",'Q:\Abteilungsprojekte\eng\EngData\AOS\Allgemein\[LabSamples2025.xlsx]UrineNitrification'!D790)</f>
        <v/>
      </c>
      <c r="E790">
        <f>IF(ISBLANK('Q:\Abteilungsprojekte\eng\EngData\AOS\Allgemein\[LabSamples2025.xlsx]UrineNitrification'!E790)," ",'Q:\Abteilungsprojekte\eng\EngData\AOS\Allgemein\[LabSamples2025.xlsx]UrineNitrification'!E790)</f>
        <v/>
      </c>
      <c r="F790">
        <f>IF(ISBLANK('Q:\Abteilungsprojekte\eng\EngData\AOS\Allgemein\[LabSamples2025.xlsx]UrineNitrification'!F790)," ",'Q:\Abteilungsprojekte\eng\EngData\AOS\Allgemein\[LabSamples2025.xlsx]UrineNitrification'!F790)</f>
        <v/>
      </c>
      <c r="G790">
        <f>IF(ISBLANK('Q:\Abteilungsprojekte\eng\EngData\AOS\Allgemein\[LabSamples2025.xlsx]UrineNitrification'!G790)," ",'Q:\Abteilungsprojekte\eng\EngData\AOS\Allgemein\[LabSamples2025.xlsx]UrineNitrification'!G790)</f>
        <v/>
      </c>
      <c r="H790">
        <f>IF(ISBLANK('Q:\Abteilungsprojekte\eng\EngData\AOS\Allgemein\[LabSamples2025.xlsx]UrineNitrification'!H790)," ",'Q:\Abteilungsprojekte\eng\EngData\AOS\Allgemein\[LabSamples2025.xlsx]UrineNitrification'!H790)</f>
        <v/>
      </c>
    </row>
    <row r="791">
      <c r="A791">
        <f>IF(ISBLANK('Q:\Abteilungsprojekte\eng\EngData\AOS\Allgemein\[LabSamples2025.xlsx]UrineNitrification'!A791)," ",'Q:\Abteilungsprojekte\eng\EngData\AOS\Allgemein\[LabSamples2025.xlsx]UrineNitrification'!A791)</f>
        <v/>
      </c>
      <c r="B791">
        <f>IF(ISBLANK('Q:\Abteilungsprojekte\eng\EngData\AOS\Allgemein\[LabSamples2025.xlsx]UrineNitrification'!B791)," ",'Q:\Abteilungsprojekte\eng\EngData\AOS\Allgemein\[LabSamples2025.xlsx]UrineNitrification'!B791)</f>
        <v/>
      </c>
      <c r="C791">
        <f>IF(ISBLANK('Q:\Abteilungsprojekte\eng\EngData\AOS\Allgemein\[LabSamples2025.xlsx]UrineNitrification'!C791)," ",'Q:\Abteilungsprojekte\eng\EngData\AOS\Allgemein\[LabSamples2025.xlsx]UrineNitrification'!C791)</f>
        <v/>
      </c>
      <c r="D791">
        <f>IF(ISBLANK('Q:\Abteilungsprojekte\eng\EngData\AOS\Allgemein\[LabSamples2025.xlsx]UrineNitrification'!D791)," ",'Q:\Abteilungsprojekte\eng\EngData\AOS\Allgemein\[LabSamples2025.xlsx]UrineNitrification'!D791)</f>
        <v/>
      </c>
      <c r="E791">
        <f>IF(ISBLANK('Q:\Abteilungsprojekte\eng\EngData\AOS\Allgemein\[LabSamples2025.xlsx]UrineNitrification'!E791)," ",'Q:\Abteilungsprojekte\eng\EngData\AOS\Allgemein\[LabSamples2025.xlsx]UrineNitrification'!E791)</f>
        <v/>
      </c>
      <c r="F791">
        <f>IF(ISBLANK('Q:\Abteilungsprojekte\eng\EngData\AOS\Allgemein\[LabSamples2025.xlsx]UrineNitrification'!F791)," ",'Q:\Abteilungsprojekte\eng\EngData\AOS\Allgemein\[LabSamples2025.xlsx]UrineNitrification'!F791)</f>
        <v/>
      </c>
      <c r="G791">
        <f>IF(ISBLANK('Q:\Abteilungsprojekte\eng\EngData\AOS\Allgemein\[LabSamples2025.xlsx]UrineNitrification'!G791)," ",'Q:\Abteilungsprojekte\eng\EngData\AOS\Allgemein\[LabSamples2025.xlsx]UrineNitrification'!G791)</f>
        <v/>
      </c>
      <c r="H791">
        <f>IF(ISBLANK('Q:\Abteilungsprojekte\eng\EngData\AOS\Allgemein\[LabSamples2025.xlsx]UrineNitrification'!H791)," ",'Q:\Abteilungsprojekte\eng\EngData\AOS\Allgemein\[LabSamples2025.xlsx]UrineNitrification'!H791)</f>
        <v/>
      </c>
    </row>
    <row r="792">
      <c r="A792">
        <f>IF(ISBLANK('Q:\Abteilungsprojekte\eng\EngData\AOS\Allgemein\[LabSamples2025.xlsx]UrineNitrification'!A792)," ",'Q:\Abteilungsprojekte\eng\EngData\AOS\Allgemein\[LabSamples2025.xlsx]UrineNitrification'!A792)</f>
        <v/>
      </c>
      <c r="B792">
        <f>IF(ISBLANK('Q:\Abteilungsprojekte\eng\EngData\AOS\Allgemein\[LabSamples2025.xlsx]UrineNitrification'!B792)," ",'Q:\Abteilungsprojekte\eng\EngData\AOS\Allgemein\[LabSamples2025.xlsx]UrineNitrification'!B792)</f>
        <v/>
      </c>
      <c r="C792">
        <f>IF(ISBLANK('Q:\Abteilungsprojekte\eng\EngData\AOS\Allgemein\[LabSamples2025.xlsx]UrineNitrification'!C792)," ",'Q:\Abteilungsprojekte\eng\EngData\AOS\Allgemein\[LabSamples2025.xlsx]UrineNitrification'!C792)</f>
        <v/>
      </c>
      <c r="D792">
        <f>IF(ISBLANK('Q:\Abteilungsprojekte\eng\EngData\AOS\Allgemein\[LabSamples2025.xlsx]UrineNitrification'!D792)," ",'Q:\Abteilungsprojekte\eng\EngData\AOS\Allgemein\[LabSamples2025.xlsx]UrineNitrification'!D792)</f>
        <v/>
      </c>
      <c r="E792">
        <f>IF(ISBLANK('Q:\Abteilungsprojekte\eng\EngData\AOS\Allgemein\[LabSamples2025.xlsx]UrineNitrification'!E792)," ",'Q:\Abteilungsprojekte\eng\EngData\AOS\Allgemein\[LabSamples2025.xlsx]UrineNitrification'!E792)</f>
        <v/>
      </c>
      <c r="F792">
        <f>IF(ISBLANK('Q:\Abteilungsprojekte\eng\EngData\AOS\Allgemein\[LabSamples2025.xlsx]UrineNitrification'!F792)," ",'Q:\Abteilungsprojekte\eng\EngData\AOS\Allgemein\[LabSamples2025.xlsx]UrineNitrification'!F792)</f>
        <v/>
      </c>
      <c r="G792">
        <f>IF(ISBLANK('Q:\Abteilungsprojekte\eng\EngData\AOS\Allgemein\[LabSamples2025.xlsx]UrineNitrification'!G792)," ",'Q:\Abteilungsprojekte\eng\EngData\AOS\Allgemein\[LabSamples2025.xlsx]UrineNitrification'!G792)</f>
        <v/>
      </c>
      <c r="H792">
        <f>IF(ISBLANK('Q:\Abteilungsprojekte\eng\EngData\AOS\Allgemein\[LabSamples2025.xlsx]UrineNitrification'!H792)," ",'Q:\Abteilungsprojekte\eng\EngData\AOS\Allgemein\[LabSamples2025.xlsx]UrineNitrification'!H792)</f>
        <v/>
      </c>
    </row>
    <row r="793">
      <c r="A793">
        <f>IF(ISBLANK('Q:\Abteilungsprojekte\eng\EngData\AOS\Allgemein\[LabSamples2025.xlsx]UrineNitrification'!A793)," ",'Q:\Abteilungsprojekte\eng\EngData\AOS\Allgemein\[LabSamples2025.xlsx]UrineNitrification'!A793)</f>
        <v/>
      </c>
      <c r="B793">
        <f>IF(ISBLANK('Q:\Abteilungsprojekte\eng\EngData\AOS\Allgemein\[LabSamples2025.xlsx]UrineNitrification'!B793)," ",'Q:\Abteilungsprojekte\eng\EngData\AOS\Allgemein\[LabSamples2025.xlsx]UrineNitrification'!B793)</f>
        <v/>
      </c>
      <c r="C793">
        <f>IF(ISBLANK('Q:\Abteilungsprojekte\eng\EngData\AOS\Allgemein\[LabSamples2025.xlsx]UrineNitrification'!C793)," ",'Q:\Abteilungsprojekte\eng\EngData\AOS\Allgemein\[LabSamples2025.xlsx]UrineNitrification'!C793)</f>
        <v/>
      </c>
      <c r="D793">
        <f>IF(ISBLANK('Q:\Abteilungsprojekte\eng\EngData\AOS\Allgemein\[LabSamples2025.xlsx]UrineNitrification'!D793)," ",'Q:\Abteilungsprojekte\eng\EngData\AOS\Allgemein\[LabSamples2025.xlsx]UrineNitrification'!D793)</f>
        <v/>
      </c>
      <c r="E793">
        <f>IF(ISBLANK('Q:\Abteilungsprojekte\eng\EngData\AOS\Allgemein\[LabSamples2025.xlsx]UrineNitrification'!E793)," ",'Q:\Abteilungsprojekte\eng\EngData\AOS\Allgemein\[LabSamples2025.xlsx]UrineNitrification'!E793)</f>
        <v/>
      </c>
      <c r="F793">
        <f>IF(ISBLANK('Q:\Abteilungsprojekte\eng\EngData\AOS\Allgemein\[LabSamples2025.xlsx]UrineNitrification'!F793)," ",'Q:\Abteilungsprojekte\eng\EngData\AOS\Allgemein\[LabSamples2025.xlsx]UrineNitrification'!F793)</f>
        <v/>
      </c>
      <c r="G793">
        <f>IF(ISBLANK('Q:\Abteilungsprojekte\eng\EngData\AOS\Allgemein\[LabSamples2025.xlsx]UrineNitrification'!G793)," ",'Q:\Abteilungsprojekte\eng\EngData\AOS\Allgemein\[LabSamples2025.xlsx]UrineNitrification'!G793)</f>
        <v/>
      </c>
      <c r="H793">
        <f>IF(ISBLANK('Q:\Abteilungsprojekte\eng\EngData\AOS\Allgemein\[LabSamples2025.xlsx]UrineNitrification'!H793)," ",'Q:\Abteilungsprojekte\eng\EngData\AOS\Allgemein\[LabSamples2025.xlsx]UrineNitrification'!H793)</f>
        <v/>
      </c>
    </row>
    <row r="794">
      <c r="A794">
        <f>IF(ISBLANK('Q:\Abteilungsprojekte\eng\EngData\AOS\Allgemein\[LabSamples2025.xlsx]UrineNitrification'!A794)," ",'Q:\Abteilungsprojekte\eng\EngData\AOS\Allgemein\[LabSamples2025.xlsx]UrineNitrification'!A794)</f>
        <v/>
      </c>
      <c r="B794">
        <f>IF(ISBLANK('Q:\Abteilungsprojekte\eng\EngData\AOS\Allgemein\[LabSamples2025.xlsx]UrineNitrification'!B794)," ",'Q:\Abteilungsprojekte\eng\EngData\AOS\Allgemein\[LabSamples2025.xlsx]UrineNitrification'!B794)</f>
        <v/>
      </c>
      <c r="C794">
        <f>IF(ISBLANK('Q:\Abteilungsprojekte\eng\EngData\AOS\Allgemein\[LabSamples2025.xlsx]UrineNitrification'!C794)," ",'Q:\Abteilungsprojekte\eng\EngData\AOS\Allgemein\[LabSamples2025.xlsx]UrineNitrification'!C794)</f>
        <v/>
      </c>
      <c r="D794">
        <f>IF(ISBLANK('Q:\Abteilungsprojekte\eng\EngData\AOS\Allgemein\[LabSamples2025.xlsx]UrineNitrification'!D794)," ",'Q:\Abteilungsprojekte\eng\EngData\AOS\Allgemein\[LabSamples2025.xlsx]UrineNitrification'!D794)</f>
        <v/>
      </c>
      <c r="E794">
        <f>IF(ISBLANK('Q:\Abteilungsprojekte\eng\EngData\AOS\Allgemein\[LabSamples2025.xlsx]UrineNitrification'!E794)," ",'Q:\Abteilungsprojekte\eng\EngData\AOS\Allgemein\[LabSamples2025.xlsx]UrineNitrification'!E794)</f>
        <v/>
      </c>
      <c r="F794">
        <f>IF(ISBLANK('Q:\Abteilungsprojekte\eng\EngData\AOS\Allgemein\[LabSamples2025.xlsx]UrineNitrification'!F794)," ",'Q:\Abteilungsprojekte\eng\EngData\AOS\Allgemein\[LabSamples2025.xlsx]UrineNitrification'!F794)</f>
        <v/>
      </c>
      <c r="G794">
        <f>IF(ISBLANK('Q:\Abteilungsprojekte\eng\EngData\AOS\Allgemein\[LabSamples2025.xlsx]UrineNitrification'!G794)," ",'Q:\Abteilungsprojekte\eng\EngData\AOS\Allgemein\[LabSamples2025.xlsx]UrineNitrification'!G794)</f>
        <v/>
      </c>
      <c r="H794">
        <f>IF(ISBLANK('Q:\Abteilungsprojekte\eng\EngData\AOS\Allgemein\[LabSamples2025.xlsx]UrineNitrification'!H794)," ",'Q:\Abteilungsprojekte\eng\EngData\AOS\Allgemein\[LabSamples2025.xlsx]UrineNitrification'!H794)</f>
        <v/>
      </c>
    </row>
    <row r="795">
      <c r="A795">
        <f>IF(ISBLANK('Q:\Abteilungsprojekte\eng\EngData\AOS\Allgemein\[LabSamples2025.xlsx]UrineNitrification'!A795)," ",'Q:\Abteilungsprojekte\eng\EngData\AOS\Allgemein\[LabSamples2025.xlsx]UrineNitrification'!A795)</f>
        <v/>
      </c>
      <c r="B795">
        <f>IF(ISBLANK('Q:\Abteilungsprojekte\eng\EngData\AOS\Allgemein\[LabSamples2025.xlsx]UrineNitrification'!B795)," ",'Q:\Abteilungsprojekte\eng\EngData\AOS\Allgemein\[LabSamples2025.xlsx]UrineNitrification'!B795)</f>
        <v/>
      </c>
      <c r="C795">
        <f>IF(ISBLANK('Q:\Abteilungsprojekte\eng\EngData\AOS\Allgemein\[LabSamples2025.xlsx]UrineNitrification'!C795)," ",'Q:\Abteilungsprojekte\eng\EngData\AOS\Allgemein\[LabSamples2025.xlsx]UrineNitrification'!C795)</f>
        <v/>
      </c>
      <c r="D795">
        <f>IF(ISBLANK('Q:\Abteilungsprojekte\eng\EngData\AOS\Allgemein\[LabSamples2025.xlsx]UrineNitrification'!D795)," ",'Q:\Abteilungsprojekte\eng\EngData\AOS\Allgemein\[LabSamples2025.xlsx]UrineNitrification'!D795)</f>
        <v/>
      </c>
      <c r="E795">
        <f>IF(ISBLANK('Q:\Abteilungsprojekte\eng\EngData\AOS\Allgemein\[LabSamples2025.xlsx]UrineNitrification'!E795)," ",'Q:\Abteilungsprojekte\eng\EngData\AOS\Allgemein\[LabSamples2025.xlsx]UrineNitrification'!E795)</f>
        <v/>
      </c>
      <c r="F795">
        <f>IF(ISBLANK('Q:\Abteilungsprojekte\eng\EngData\AOS\Allgemein\[LabSamples2025.xlsx]UrineNitrification'!F795)," ",'Q:\Abteilungsprojekte\eng\EngData\AOS\Allgemein\[LabSamples2025.xlsx]UrineNitrification'!F795)</f>
        <v/>
      </c>
      <c r="G795">
        <f>IF(ISBLANK('Q:\Abteilungsprojekte\eng\EngData\AOS\Allgemein\[LabSamples2025.xlsx]UrineNitrification'!G795)," ",'Q:\Abteilungsprojekte\eng\EngData\AOS\Allgemein\[LabSamples2025.xlsx]UrineNitrification'!G795)</f>
        <v/>
      </c>
      <c r="H795">
        <f>IF(ISBLANK('Q:\Abteilungsprojekte\eng\EngData\AOS\Allgemein\[LabSamples2025.xlsx]UrineNitrification'!H795)," ",'Q:\Abteilungsprojekte\eng\EngData\AOS\Allgemein\[LabSamples2025.xlsx]UrineNitrification'!H795)</f>
        <v/>
      </c>
    </row>
    <row r="796">
      <c r="A796">
        <f>IF(ISBLANK('Q:\Abteilungsprojekte\eng\EngData\AOS\Allgemein\[LabSamples2025.xlsx]UrineNitrification'!A796)," ",'Q:\Abteilungsprojekte\eng\EngData\AOS\Allgemein\[LabSamples2025.xlsx]UrineNitrification'!A796)</f>
        <v/>
      </c>
      <c r="B796">
        <f>IF(ISBLANK('Q:\Abteilungsprojekte\eng\EngData\AOS\Allgemein\[LabSamples2025.xlsx]UrineNitrification'!B796)," ",'Q:\Abteilungsprojekte\eng\EngData\AOS\Allgemein\[LabSamples2025.xlsx]UrineNitrification'!B796)</f>
        <v/>
      </c>
      <c r="C796">
        <f>IF(ISBLANK('Q:\Abteilungsprojekte\eng\EngData\AOS\Allgemein\[LabSamples2025.xlsx]UrineNitrification'!C796)," ",'Q:\Abteilungsprojekte\eng\EngData\AOS\Allgemein\[LabSamples2025.xlsx]UrineNitrification'!C796)</f>
        <v/>
      </c>
      <c r="D796">
        <f>IF(ISBLANK('Q:\Abteilungsprojekte\eng\EngData\AOS\Allgemein\[LabSamples2025.xlsx]UrineNitrification'!D796)," ",'Q:\Abteilungsprojekte\eng\EngData\AOS\Allgemein\[LabSamples2025.xlsx]UrineNitrification'!D796)</f>
        <v/>
      </c>
      <c r="E796">
        <f>IF(ISBLANK('Q:\Abteilungsprojekte\eng\EngData\AOS\Allgemein\[LabSamples2025.xlsx]UrineNitrification'!E796)," ",'Q:\Abteilungsprojekte\eng\EngData\AOS\Allgemein\[LabSamples2025.xlsx]UrineNitrification'!E796)</f>
        <v/>
      </c>
      <c r="F796">
        <f>IF(ISBLANK('Q:\Abteilungsprojekte\eng\EngData\AOS\Allgemein\[LabSamples2025.xlsx]UrineNitrification'!F796)," ",'Q:\Abteilungsprojekte\eng\EngData\AOS\Allgemein\[LabSamples2025.xlsx]UrineNitrification'!F796)</f>
        <v/>
      </c>
      <c r="G796">
        <f>IF(ISBLANK('Q:\Abteilungsprojekte\eng\EngData\AOS\Allgemein\[LabSamples2025.xlsx]UrineNitrification'!G796)," ",'Q:\Abteilungsprojekte\eng\EngData\AOS\Allgemein\[LabSamples2025.xlsx]UrineNitrification'!G796)</f>
        <v/>
      </c>
      <c r="H796">
        <f>IF(ISBLANK('Q:\Abteilungsprojekte\eng\EngData\AOS\Allgemein\[LabSamples2025.xlsx]UrineNitrification'!H796)," ",'Q:\Abteilungsprojekte\eng\EngData\AOS\Allgemein\[LabSamples2025.xlsx]UrineNitrification'!H796)</f>
        <v/>
      </c>
    </row>
    <row r="797">
      <c r="A797">
        <f>IF(ISBLANK('Q:\Abteilungsprojekte\eng\EngData\AOS\Allgemein\[LabSamples2025.xlsx]UrineNitrification'!A797)," ",'Q:\Abteilungsprojekte\eng\EngData\AOS\Allgemein\[LabSamples2025.xlsx]UrineNitrification'!A797)</f>
        <v/>
      </c>
      <c r="B797">
        <f>IF(ISBLANK('Q:\Abteilungsprojekte\eng\EngData\AOS\Allgemein\[LabSamples2025.xlsx]UrineNitrification'!B797)," ",'Q:\Abteilungsprojekte\eng\EngData\AOS\Allgemein\[LabSamples2025.xlsx]UrineNitrification'!B797)</f>
        <v/>
      </c>
      <c r="C797">
        <f>IF(ISBLANK('Q:\Abteilungsprojekte\eng\EngData\AOS\Allgemein\[LabSamples2025.xlsx]UrineNitrification'!C797)," ",'Q:\Abteilungsprojekte\eng\EngData\AOS\Allgemein\[LabSamples2025.xlsx]UrineNitrification'!C797)</f>
        <v/>
      </c>
      <c r="D797">
        <f>IF(ISBLANK('Q:\Abteilungsprojekte\eng\EngData\AOS\Allgemein\[LabSamples2025.xlsx]UrineNitrification'!D797)," ",'Q:\Abteilungsprojekte\eng\EngData\AOS\Allgemein\[LabSamples2025.xlsx]UrineNitrification'!D797)</f>
        <v/>
      </c>
      <c r="E797">
        <f>IF(ISBLANK('Q:\Abteilungsprojekte\eng\EngData\AOS\Allgemein\[LabSamples2025.xlsx]UrineNitrification'!E797)," ",'Q:\Abteilungsprojekte\eng\EngData\AOS\Allgemein\[LabSamples2025.xlsx]UrineNitrification'!E797)</f>
        <v/>
      </c>
      <c r="F797">
        <f>IF(ISBLANK('Q:\Abteilungsprojekte\eng\EngData\AOS\Allgemein\[LabSamples2025.xlsx]UrineNitrification'!F797)," ",'Q:\Abteilungsprojekte\eng\EngData\AOS\Allgemein\[LabSamples2025.xlsx]UrineNitrification'!F797)</f>
        <v/>
      </c>
      <c r="G797">
        <f>IF(ISBLANK('Q:\Abteilungsprojekte\eng\EngData\AOS\Allgemein\[LabSamples2025.xlsx]UrineNitrification'!G797)," ",'Q:\Abteilungsprojekte\eng\EngData\AOS\Allgemein\[LabSamples2025.xlsx]UrineNitrification'!G797)</f>
        <v/>
      </c>
      <c r="H797">
        <f>IF(ISBLANK('Q:\Abteilungsprojekte\eng\EngData\AOS\Allgemein\[LabSamples2025.xlsx]UrineNitrification'!H797)," ",'Q:\Abteilungsprojekte\eng\EngData\AOS\Allgemein\[LabSamples2025.xlsx]UrineNitrification'!H797)</f>
        <v/>
      </c>
    </row>
    <row r="798">
      <c r="A798">
        <f>IF(ISBLANK('Q:\Abteilungsprojekte\eng\EngData\AOS\Allgemein\[LabSamples2025.xlsx]UrineNitrification'!A798)," ",'Q:\Abteilungsprojekte\eng\EngData\AOS\Allgemein\[LabSamples2025.xlsx]UrineNitrification'!A798)</f>
        <v/>
      </c>
      <c r="B798">
        <f>IF(ISBLANK('Q:\Abteilungsprojekte\eng\EngData\AOS\Allgemein\[LabSamples2025.xlsx]UrineNitrification'!B798)," ",'Q:\Abteilungsprojekte\eng\EngData\AOS\Allgemein\[LabSamples2025.xlsx]UrineNitrification'!B798)</f>
        <v/>
      </c>
      <c r="C798">
        <f>IF(ISBLANK('Q:\Abteilungsprojekte\eng\EngData\AOS\Allgemein\[LabSamples2025.xlsx]UrineNitrification'!C798)," ",'Q:\Abteilungsprojekte\eng\EngData\AOS\Allgemein\[LabSamples2025.xlsx]UrineNitrification'!C798)</f>
        <v/>
      </c>
      <c r="D798">
        <f>IF(ISBLANK('Q:\Abteilungsprojekte\eng\EngData\AOS\Allgemein\[LabSamples2025.xlsx]UrineNitrification'!D798)," ",'Q:\Abteilungsprojekte\eng\EngData\AOS\Allgemein\[LabSamples2025.xlsx]UrineNitrification'!D798)</f>
        <v/>
      </c>
      <c r="E798">
        <f>IF(ISBLANK('Q:\Abteilungsprojekte\eng\EngData\AOS\Allgemein\[LabSamples2025.xlsx]UrineNitrification'!E798)," ",'Q:\Abteilungsprojekte\eng\EngData\AOS\Allgemein\[LabSamples2025.xlsx]UrineNitrification'!E798)</f>
        <v/>
      </c>
      <c r="F798">
        <f>IF(ISBLANK('Q:\Abteilungsprojekte\eng\EngData\AOS\Allgemein\[LabSamples2025.xlsx]UrineNitrification'!F798)," ",'Q:\Abteilungsprojekte\eng\EngData\AOS\Allgemein\[LabSamples2025.xlsx]UrineNitrification'!F798)</f>
        <v/>
      </c>
      <c r="G798">
        <f>IF(ISBLANK('Q:\Abteilungsprojekte\eng\EngData\AOS\Allgemein\[LabSamples2025.xlsx]UrineNitrification'!G798)," ",'Q:\Abteilungsprojekte\eng\EngData\AOS\Allgemein\[LabSamples2025.xlsx]UrineNitrification'!G798)</f>
        <v/>
      </c>
      <c r="H798">
        <f>IF(ISBLANK('Q:\Abteilungsprojekte\eng\EngData\AOS\Allgemein\[LabSamples2025.xlsx]UrineNitrification'!H798)," ",'Q:\Abteilungsprojekte\eng\EngData\AOS\Allgemein\[LabSamples2025.xlsx]UrineNitrification'!H798)</f>
        <v/>
      </c>
    </row>
    <row r="799">
      <c r="A799">
        <f>IF(ISBLANK('Q:\Abteilungsprojekte\eng\EngData\AOS\Allgemein\[LabSamples2025.xlsx]UrineNitrification'!A799)," ",'Q:\Abteilungsprojekte\eng\EngData\AOS\Allgemein\[LabSamples2025.xlsx]UrineNitrification'!A799)</f>
        <v/>
      </c>
      <c r="B799">
        <f>IF(ISBLANK('Q:\Abteilungsprojekte\eng\EngData\AOS\Allgemein\[LabSamples2025.xlsx]UrineNitrification'!B799)," ",'Q:\Abteilungsprojekte\eng\EngData\AOS\Allgemein\[LabSamples2025.xlsx]UrineNitrification'!B799)</f>
        <v/>
      </c>
      <c r="C799">
        <f>IF(ISBLANK('Q:\Abteilungsprojekte\eng\EngData\AOS\Allgemein\[LabSamples2025.xlsx]UrineNitrification'!C799)," ",'Q:\Abteilungsprojekte\eng\EngData\AOS\Allgemein\[LabSamples2025.xlsx]UrineNitrification'!C799)</f>
        <v/>
      </c>
      <c r="D799">
        <f>IF(ISBLANK('Q:\Abteilungsprojekte\eng\EngData\AOS\Allgemein\[LabSamples2025.xlsx]UrineNitrification'!D799)," ",'Q:\Abteilungsprojekte\eng\EngData\AOS\Allgemein\[LabSamples2025.xlsx]UrineNitrification'!D799)</f>
        <v/>
      </c>
      <c r="E799">
        <f>IF(ISBLANK('Q:\Abteilungsprojekte\eng\EngData\AOS\Allgemein\[LabSamples2025.xlsx]UrineNitrification'!E799)," ",'Q:\Abteilungsprojekte\eng\EngData\AOS\Allgemein\[LabSamples2025.xlsx]UrineNitrification'!E799)</f>
        <v/>
      </c>
      <c r="F799">
        <f>IF(ISBLANK('Q:\Abteilungsprojekte\eng\EngData\AOS\Allgemein\[LabSamples2025.xlsx]UrineNitrification'!F799)," ",'Q:\Abteilungsprojekte\eng\EngData\AOS\Allgemein\[LabSamples2025.xlsx]UrineNitrification'!F799)</f>
        <v/>
      </c>
      <c r="G799">
        <f>IF(ISBLANK('Q:\Abteilungsprojekte\eng\EngData\AOS\Allgemein\[LabSamples2025.xlsx]UrineNitrification'!G799)," ",'Q:\Abteilungsprojekte\eng\EngData\AOS\Allgemein\[LabSamples2025.xlsx]UrineNitrification'!G799)</f>
        <v/>
      </c>
      <c r="H799">
        <f>IF(ISBLANK('Q:\Abteilungsprojekte\eng\EngData\AOS\Allgemein\[LabSamples2025.xlsx]UrineNitrification'!H799)," ",'Q:\Abteilungsprojekte\eng\EngData\AOS\Allgemein\[LabSamples2025.xlsx]UrineNitrification'!H799)</f>
        <v/>
      </c>
    </row>
    <row r="800">
      <c r="A800">
        <f>IF(ISBLANK('Q:\Abteilungsprojekte\eng\EngData\AOS\Allgemein\[LabSamples2025.xlsx]UrineNitrification'!A800)," ",'Q:\Abteilungsprojekte\eng\EngData\AOS\Allgemein\[LabSamples2025.xlsx]UrineNitrification'!A800)</f>
        <v/>
      </c>
      <c r="B800">
        <f>IF(ISBLANK('Q:\Abteilungsprojekte\eng\EngData\AOS\Allgemein\[LabSamples2025.xlsx]UrineNitrification'!B800)," ",'Q:\Abteilungsprojekte\eng\EngData\AOS\Allgemein\[LabSamples2025.xlsx]UrineNitrification'!B800)</f>
        <v/>
      </c>
      <c r="C800">
        <f>IF(ISBLANK('Q:\Abteilungsprojekte\eng\EngData\AOS\Allgemein\[LabSamples2025.xlsx]UrineNitrification'!C800)," ",'Q:\Abteilungsprojekte\eng\EngData\AOS\Allgemein\[LabSamples2025.xlsx]UrineNitrification'!C800)</f>
        <v/>
      </c>
      <c r="D800">
        <f>IF(ISBLANK('Q:\Abteilungsprojekte\eng\EngData\AOS\Allgemein\[LabSamples2025.xlsx]UrineNitrification'!D800)," ",'Q:\Abteilungsprojekte\eng\EngData\AOS\Allgemein\[LabSamples2025.xlsx]UrineNitrification'!D800)</f>
        <v/>
      </c>
      <c r="E800">
        <f>IF(ISBLANK('Q:\Abteilungsprojekte\eng\EngData\AOS\Allgemein\[LabSamples2025.xlsx]UrineNitrification'!E800)," ",'Q:\Abteilungsprojekte\eng\EngData\AOS\Allgemein\[LabSamples2025.xlsx]UrineNitrification'!E800)</f>
        <v/>
      </c>
      <c r="F800">
        <f>IF(ISBLANK('Q:\Abteilungsprojekte\eng\EngData\AOS\Allgemein\[LabSamples2025.xlsx]UrineNitrification'!F800)," ",'Q:\Abteilungsprojekte\eng\EngData\AOS\Allgemein\[LabSamples2025.xlsx]UrineNitrification'!F800)</f>
        <v/>
      </c>
      <c r="G800">
        <f>IF(ISBLANK('Q:\Abteilungsprojekte\eng\EngData\AOS\Allgemein\[LabSamples2025.xlsx]UrineNitrification'!G800)," ",'Q:\Abteilungsprojekte\eng\EngData\AOS\Allgemein\[LabSamples2025.xlsx]UrineNitrification'!G800)</f>
        <v/>
      </c>
      <c r="H800">
        <f>IF(ISBLANK('Q:\Abteilungsprojekte\eng\EngData\AOS\Allgemein\[LabSamples2025.xlsx]UrineNitrification'!H800)," ",'Q:\Abteilungsprojekte\eng\EngData\AOS\Allgemein\[LabSamples2025.xlsx]UrineNitrification'!H800)</f>
        <v/>
      </c>
    </row>
    <row r="801">
      <c r="A801">
        <f>IF(ISBLANK('Q:\Abteilungsprojekte\eng\EngData\AOS\Allgemein\[LabSamples2025.xlsx]UrineNitrification'!A801)," ",'Q:\Abteilungsprojekte\eng\EngData\AOS\Allgemein\[LabSamples2025.xlsx]UrineNitrification'!A801)</f>
        <v/>
      </c>
      <c r="B801">
        <f>IF(ISBLANK('Q:\Abteilungsprojekte\eng\EngData\AOS\Allgemein\[LabSamples2025.xlsx]UrineNitrification'!B801)," ",'Q:\Abteilungsprojekte\eng\EngData\AOS\Allgemein\[LabSamples2025.xlsx]UrineNitrification'!B801)</f>
        <v/>
      </c>
      <c r="C801">
        <f>IF(ISBLANK('Q:\Abteilungsprojekte\eng\EngData\AOS\Allgemein\[LabSamples2025.xlsx]UrineNitrification'!C801)," ",'Q:\Abteilungsprojekte\eng\EngData\AOS\Allgemein\[LabSamples2025.xlsx]UrineNitrification'!C801)</f>
        <v/>
      </c>
      <c r="D801">
        <f>IF(ISBLANK('Q:\Abteilungsprojekte\eng\EngData\AOS\Allgemein\[LabSamples2025.xlsx]UrineNitrification'!D801)," ",'Q:\Abteilungsprojekte\eng\EngData\AOS\Allgemein\[LabSamples2025.xlsx]UrineNitrification'!D801)</f>
        <v/>
      </c>
      <c r="E801">
        <f>IF(ISBLANK('Q:\Abteilungsprojekte\eng\EngData\AOS\Allgemein\[LabSamples2025.xlsx]UrineNitrification'!E801)," ",'Q:\Abteilungsprojekte\eng\EngData\AOS\Allgemein\[LabSamples2025.xlsx]UrineNitrification'!E801)</f>
        <v/>
      </c>
      <c r="F801">
        <f>IF(ISBLANK('Q:\Abteilungsprojekte\eng\EngData\AOS\Allgemein\[LabSamples2025.xlsx]UrineNitrification'!F801)," ",'Q:\Abteilungsprojekte\eng\EngData\AOS\Allgemein\[LabSamples2025.xlsx]UrineNitrification'!F801)</f>
        <v/>
      </c>
      <c r="G801">
        <f>IF(ISBLANK('Q:\Abteilungsprojekte\eng\EngData\AOS\Allgemein\[LabSamples2025.xlsx]UrineNitrification'!G801)," ",'Q:\Abteilungsprojekte\eng\EngData\AOS\Allgemein\[LabSamples2025.xlsx]UrineNitrification'!G801)</f>
        <v/>
      </c>
      <c r="H801">
        <f>IF(ISBLANK('Q:\Abteilungsprojekte\eng\EngData\AOS\Allgemein\[LabSamples2025.xlsx]UrineNitrification'!H801)," ",'Q:\Abteilungsprojekte\eng\EngData\AOS\Allgemein\[LabSamples2025.xlsx]UrineNitrification'!H801)</f>
        <v/>
      </c>
    </row>
    <row r="802">
      <c r="A802">
        <f>IF(ISBLANK('Q:\Abteilungsprojekte\eng\EngData\AOS\Allgemein\[LabSamples2025.xlsx]UrineNitrification'!A802)," ",'Q:\Abteilungsprojekte\eng\EngData\AOS\Allgemein\[LabSamples2025.xlsx]UrineNitrification'!A802)</f>
        <v/>
      </c>
      <c r="B802">
        <f>IF(ISBLANK('Q:\Abteilungsprojekte\eng\EngData\AOS\Allgemein\[LabSamples2025.xlsx]UrineNitrification'!B802)," ",'Q:\Abteilungsprojekte\eng\EngData\AOS\Allgemein\[LabSamples2025.xlsx]UrineNitrification'!B802)</f>
        <v/>
      </c>
      <c r="C802">
        <f>IF(ISBLANK('Q:\Abteilungsprojekte\eng\EngData\AOS\Allgemein\[LabSamples2025.xlsx]UrineNitrification'!C802)," ",'Q:\Abteilungsprojekte\eng\EngData\AOS\Allgemein\[LabSamples2025.xlsx]UrineNitrification'!C802)</f>
        <v/>
      </c>
      <c r="D802">
        <f>IF(ISBLANK('Q:\Abteilungsprojekte\eng\EngData\AOS\Allgemein\[LabSamples2025.xlsx]UrineNitrification'!D802)," ",'Q:\Abteilungsprojekte\eng\EngData\AOS\Allgemein\[LabSamples2025.xlsx]UrineNitrification'!D802)</f>
        <v/>
      </c>
      <c r="E802">
        <f>IF(ISBLANK('Q:\Abteilungsprojekte\eng\EngData\AOS\Allgemein\[LabSamples2025.xlsx]UrineNitrification'!E802)," ",'Q:\Abteilungsprojekte\eng\EngData\AOS\Allgemein\[LabSamples2025.xlsx]UrineNitrification'!E802)</f>
        <v/>
      </c>
      <c r="F802">
        <f>IF(ISBLANK('Q:\Abteilungsprojekte\eng\EngData\AOS\Allgemein\[LabSamples2025.xlsx]UrineNitrification'!F802)," ",'Q:\Abteilungsprojekte\eng\EngData\AOS\Allgemein\[LabSamples2025.xlsx]UrineNitrification'!F802)</f>
        <v/>
      </c>
      <c r="G802">
        <f>IF(ISBLANK('Q:\Abteilungsprojekte\eng\EngData\AOS\Allgemein\[LabSamples2025.xlsx]UrineNitrification'!G802)," ",'Q:\Abteilungsprojekte\eng\EngData\AOS\Allgemein\[LabSamples2025.xlsx]UrineNitrification'!G802)</f>
        <v/>
      </c>
      <c r="H802">
        <f>IF(ISBLANK('Q:\Abteilungsprojekte\eng\EngData\AOS\Allgemein\[LabSamples2025.xlsx]UrineNitrification'!H802)," ",'Q:\Abteilungsprojekte\eng\EngData\AOS\Allgemein\[LabSamples2025.xlsx]UrineNitrification'!H802)</f>
        <v/>
      </c>
    </row>
    <row r="803">
      <c r="A803">
        <f>IF(ISBLANK('Q:\Abteilungsprojekte\eng\EngData\AOS\Allgemein\[LabSamples2025.xlsx]UrineNitrification'!A803)," ",'Q:\Abteilungsprojekte\eng\EngData\AOS\Allgemein\[LabSamples2025.xlsx]UrineNitrification'!A803)</f>
        <v/>
      </c>
      <c r="B803">
        <f>IF(ISBLANK('Q:\Abteilungsprojekte\eng\EngData\AOS\Allgemein\[LabSamples2025.xlsx]UrineNitrification'!B803)," ",'Q:\Abteilungsprojekte\eng\EngData\AOS\Allgemein\[LabSamples2025.xlsx]UrineNitrification'!B803)</f>
        <v/>
      </c>
      <c r="C803">
        <f>IF(ISBLANK('Q:\Abteilungsprojekte\eng\EngData\AOS\Allgemein\[LabSamples2025.xlsx]UrineNitrification'!C803)," ",'Q:\Abteilungsprojekte\eng\EngData\AOS\Allgemein\[LabSamples2025.xlsx]UrineNitrification'!C803)</f>
        <v/>
      </c>
      <c r="D803">
        <f>IF(ISBLANK('Q:\Abteilungsprojekte\eng\EngData\AOS\Allgemein\[LabSamples2025.xlsx]UrineNitrification'!D803)," ",'Q:\Abteilungsprojekte\eng\EngData\AOS\Allgemein\[LabSamples2025.xlsx]UrineNitrification'!D803)</f>
        <v/>
      </c>
      <c r="E803">
        <f>IF(ISBLANK('Q:\Abteilungsprojekte\eng\EngData\AOS\Allgemein\[LabSamples2025.xlsx]UrineNitrification'!E803)," ",'Q:\Abteilungsprojekte\eng\EngData\AOS\Allgemein\[LabSamples2025.xlsx]UrineNitrification'!E803)</f>
        <v/>
      </c>
      <c r="F803">
        <f>IF(ISBLANK('Q:\Abteilungsprojekte\eng\EngData\AOS\Allgemein\[LabSamples2025.xlsx]UrineNitrification'!F803)," ",'Q:\Abteilungsprojekte\eng\EngData\AOS\Allgemein\[LabSamples2025.xlsx]UrineNitrification'!F803)</f>
        <v/>
      </c>
      <c r="G803">
        <f>IF(ISBLANK('Q:\Abteilungsprojekte\eng\EngData\AOS\Allgemein\[LabSamples2025.xlsx]UrineNitrification'!G803)," ",'Q:\Abteilungsprojekte\eng\EngData\AOS\Allgemein\[LabSamples2025.xlsx]UrineNitrification'!G803)</f>
        <v/>
      </c>
      <c r="H803">
        <f>IF(ISBLANK('Q:\Abteilungsprojekte\eng\EngData\AOS\Allgemein\[LabSamples2025.xlsx]UrineNitrification'!H803)," ",'Q:\Abteilungsprojekte\eng\EngData\AOS\Allgemein\[LabSamples2025.xlsx]UrineNitrification'!H803)</f>
        <v/>
      </c>
    </row>
    <row r="804">
      <c r="A804">
        <f>IF(ISBLANK('Q:\Abteilungsprojekte\eng\EngData\AOS\Allgemein\[LabSamples2025.xlsx]UrineNitrification'!A804)," ",'Q:\Abteilungsprojekte\eng\EngData\AOS\Allgemein\[LabSamples2025.xlsx]UrineNitrification'!A804)</f>
        <v/>
      </c>
      <c r="B804">
        <f>IF(ISBLANK('Q:\Abteilungsprojekte\eng\EngData\AOS\Allgemein\[LabSamples2025.xlsx]UrineNitrification'!B804)," ",'Q:\Abteilungsprojekte\eng\EngData\AOS\Allgemein\[LabSamples2025.xlsx]UrineNitrification'!B804)</f>
        <v/>
      </c>
      <c r="C804">
        <f>IF(ISBLANK('Q:\Abteilungsprojekte\eng\EngData\AOS\Allgemein\[LabSamples2025.xlsx]UrineNitrification'!C804)," ",'Q:\Abteilungsprojekte\eng\EngData\AOS\Allgemein\[LabSamples2025.xlsx]UrineNitrification'!C804)</f>
        <v/>
      </c>
      <c r="D804">
        <f>IF(ISBLANK('Q:\Abteilungsprojekte\eng\EngData\AOS\Allgemein\[LabSamples2025.xlsx]UrineNitrification'!D804)," ",'Q:\Abteilungsprojekte\eng\EngData\AOS\Allgemein\[LabSamples2025.xlsx]UrineNitrification'!D804)</f>
        <v/>
      </c>
      <c r="E804">
        <f>IF(ISBLANK('Q:\Abteilungsprojekte\eng\EngData\AOS\Allgemein\[LabSamples2025.xlsx]UrineNitrification'!E804)," ",'Q:\Abteilungsprojekte\eng\EngData\AOS\Allgemein\[LabSamples2025.xlsx]UrineNitrification'!E804)</f>
        <v/>
      </c>
      <c r="F804">
        <f>IF(ISBLANK('Q:\Abteilungsprojekte\eng\EngData\AOS\Allgemein\[LabSamples2025.xlsx]UrineNitrification'!F804)," ",'Q:\Abteilungsprojekte\eng\EngData\AOS\Allgemein\[LabSamples2025.xlsx]UrineNitrification'!F804)</f>
        <v/>
      </c>
      <c r="G804">
        <f>IF(ISBLANK('Q:\Abteilungsprojekte\eng\EngData\AOS\Allgemein\[LabSamples2025.xlsx]UrineNitrification'!G804)," ",'Q:\Abteilungsprojekte\eng\EngData\AOS\Allgemein\[LabSamples2025.xlsx]UrineNitrification'!G804)</f>
        <v/>
      </c>
      <c r="H804">
        <f>IF(ISBLANK('Q:\Abteilungsprojekte\eng\EngData\AOS\Allgemein\[LabSamples2025.xlsx]UrineNitrification'!H804)," ",'Q:\Abteilungsprojekte\eng\EngData\AOS\Allgemein\[LabSamples2025.xlsx]UrineNitrification'!H804)</f>
        <v/>
      </c>
    </row>
    <row r="805">
      <c r="A805">
        <f>IF(ISBLANK('Q:\Abteilungsprojekte\eng\EngData\AOS\Allgemein\[LabSamples2025.xlsx]UrineNitrification'!A805)," ",'Q:\Abteilungsprojekte\eng\EngData\AOS\Allgemein\[LabSamples2025.xlsx]UrineNitrification'!A805)</f>
        <v/>
      </c>
      <c r="B805">
        <f>IF(ISBLANK('Q:\Abteilungsprojekte\eng\EngData\AOS\Allgemein\[LabSamples2025.xlsx]UrineNitrification'!B805)," ",'Q:\Abteilungsprojekte\eng\EngData\AOS\Allgemein\[LabSamples2025.xlsx]UrineNitrification'!B805)</f>
        <v/>
      </c>
      <c r="C805">
        <f>IF(ISBLANK('Q:\Abteilungsprojekte\eng\EngData\AOS\Allgemein\[LabSamples2025.xlsx]UrineNitrification'!C805)," ",'Q:\Abteilungsprojekte\eng\EngData\AOS\Allgemein\[LabSamples2025.xlsx]UrineNitrification'!C805)</f>
        <v/>
      </c>
      <c r="D805">
        <f>IF(ISBLANK('Q:\Abteilungsprojekte\eng\EngData\AOS\Allgemein\[LabSamples2025.xlsx]UrineNitrification'!D805)," ",'Q:\Abteilungsprojekte\eng\EngData\AOS\Allgemein\[LabSamples2025.xlsx]UrineNitrification'!D805)</f>
        <v/>
      </c>
      <c r="E805">
        <f>IF(ISBLANK('Q:\Abteilungsprojekte\eng\EngData\AOS\Allgemein\[LabSamples2025.xlsx]UrineNitrification'!E805)," ",'Q:\Abteilungsprojekte\eng\EngData\AOS\Allgemein\[LabSamples2025.xlsx]UrineNitrification'!E805)</f>
        <v/>
      </c>
      <c r="F805">
        <f>IF(ISBLANK('Q:\Abteilungsprojekte\eng\EngData\AOS\Allgemein\[LabSamples2025.xlsx]UrineNitrification'!F805)," ",'Q:\Abteilungsprojekte\eng\EngData\AOS\Allgemein\[LabSamples2025.xlsx]UrineNitrification'!F805)</f>
        <v/>
      </c>
      <c r="G805">
        <f>IF(ISBLANK('Q:\Abteilungsprojekte\eng\EngData\AOS\Allgemein\[LabSamples2025.xlsx]UrineNitrification'!G805)," ",'Q:\Abteilungsprojekte\eng\EngData\AOS\Allgemein\[LabSamples2025.xlsx]UrineNitrification'!G805)</f>
        <v/>
      </c>
      <c r="H805">
        <f>IF(ISBLANK('Q:\Abteilungsprojekte\eng\EngData\AOS\Allgemein\[LabSamples2025.xlsx]UrineNitrification'!H805)," ",'Q:\Abteilungsprojekte\eng\EngData\AOS\Allgemein\[LabSamples2025.xlsx]UrineNitrification'!H805)</f>
        <v/>
      </c>
    </row>
    <row r="806">
      <c r="A806">
        <f>IF(ISBLANK('Q:\Abteilungsprojekte\eng\EngData\AOS\Allgemein\[LabSamples2025.xlsx]UrineNitrification'!A806)," ",'Q:\Abteilungsprojekte\eng\EngData\AOS\Allgemein\[LabSamples2025.xlsx]UrineNitrification'!A806)</f>
        <v/>
      </c>
      <c r="B806">
        <f>IF(ISBLANK('Q:\Abteilungsprojekte\eng\EngData\AOS\Allgemein\[LabSamples2025.xlsx]UrineNitrification'!B806)," ",'Q:\Abteilungsprojekte\eng\EngData\AOS\Allgemein\[LabSamples2025.xlsx]UrineNitrification'!B806)</f>
        <v/>
      </c>
      <c r="C806">
        <f>IF(ISBLANK('Q:\Abteilungsprojekte\eng\EngData\AOS\Allgemein\[LabSamples2025.xlsx]UrineNitrification'!C806)," ",'Q:\Abteilungsprojekte\eng\EngData\AOS\Allgemein\[LabSamples2025.xlsx]UrineNitrification'!C806)</f>
        <v/>
      </c>
      <c r="D806">
        <f>IF(ISBLANK('Q:\Abteilungsprojekte\eng\EngData\AOS\Allgemein\[LabSamples2025.xlsx]UrineNitrification'!D806)," ",'Q:\Abteilungsprojekte\eng\EngData\AOS\Allgemein\[LabSamples2025.xlsx]UrineNitrification'!D806)</f>
        <v/>
      </c>
      <c r="E806">
        <f>IF(ISBLANK('Q:\Abteilungsprojekte\eng\EngData\AOS\Allgemein\[LabSamples2025.xlsx]UrineNitrification'!E806)," ",'Q:\Abteilungsprojekte\eng\EngData\AOS\Allgemein\[LabSamples2025.xlsx]UrineNitrification'!E806)</f>
        <v/>
      </c>
      <c r="F806">
        <f>IF(ISBLANK('Q:\Abteilungsprojekte\eng\EngData\AOS\Allgemein\[LabSamples2025.xlsx]UrineNitrification'!F806)," ",'Q:\Abteilungsprojekte\eng\EngData\AOS\Allgemein\[LabSamples2025.xlsx]UrineNitrification'!F806)</f>
        <v/>
      </c>
      <c r="G806">
        <f>IF(ISBLANK('Q:\Abteilungsprojekte\eng\EngData\AOS\Allgemein\[LabSamples2025.xlsx]UrineNitrification'!G806)," ",'Q:\Abteilungsprojekte\eng\EngData\AOS\Allgemein\[LabSamples2025.xlsx]UrineNitrification'!G806)</f>
        <v/>
      </c>
      <c r="H806">
        <f>IF(ISBLANK('Q:\Abteilungsprojekte\eng\EngData\AOS\Allgemein\[LabSamples2025.xlsx]UrineNitrification'!H806)," ",'Q:\Abteilungsprojekte\eng\EngData\AOS\Allgemein\[LabSamples2025.xlsx]UrineNitrification'!H806)</f>
        <v/>
      </c>
    </row>
    <row r="807">
      <c r="A807">
        <f>IF(ISBLANK('Q:\Abteilungsprojekte\eng\EngData\AOS\Allgemein\[LabSamples2025.xlsx]UrineNitrification'!A807)," ",'Q:\Abteilungsprojekte\eng\EngData\AOS\Allgemein\[LabSamples2025.xlsx]UrineNitrification'!A807)</f>
        <v/>
      </c>
      <c r="B807">
        <f>IF(ISBLANK('Q:\Abteilungsprojekte\eng\EngData\AOS\Allgemein\[LabSamples2025.xlsx]UrineNitrification'!B807)," ",'Q:\Abteilungsprojekte\eng\EngData\AOS\Allgemein\[LabSamples2025.xlsx]UrineNitrification'!B807)</f>
        <v/>
      </c>
      <c r="C807">
        <f>IF(ISBLANK('Q:\Abteilungsprojekte\eng\EngData\AOS\Allgemein\[LabSamples2025.xlsx]UrineNitrification'!C807)," ",'Q:\Abteilungsprojekte\eng\EngData\AOS\Allgemein\[LabSamples2025.xlsx]UrineNitrification'!C807)</f>
        <v/>
      </c>
      <c r="D807">
        <f>IF(ISBLANK('Q:\Abteilungsprojekte\eng\EngData\AOS\Allgemein\[LabSamples2025.xlsx]UrineNitrification'!D807)," ",'Q:\Abteilungsprojekte\eng\EngData\AOS\Allgemein\[LabSamples2025.xlsx]UrineNitrification'!D807)</f>
        <v/>
      </c>
      <c r="E807">
        <f>IF(ISBLANK('Q:\Abteilungsprojekte\eng\EngData\AOS\Allgemein\[LabSamples2025.xlsx]UrineNitrification'!E807)," ",'Q:\Abteilungsprojekte\eng\EngData\AOS\Allgemein\[LabSamples2025.xlsx]UrineNitrification'!E807)</f>
        <v/>
      </c>
      <c r="F807">
        <f>IF(ISBLANK('Q:\Abteilungsprojekte\eng\EngData\AOS\Allgemein\[LabSamples2025.xlsx]UrineNitrification'!F807)," ",'Q:\Abteilungsprojekte\eng\EngData\AOS\Allgemein\[LabSamples2025.xlsx]UrineNitrification'!F807)</f>
        <v/>
      </c>
      <c r="G807">
        <f>IF(ISBLANK('Q:\Abteilungsprojekte\eng\EngData\AOS\Allgemein\[LabSamples2025.xlsx]UrineNitrification'!G807)," ",'Q:\Abteilungsprojekte\eng\EngData\AOS\Allgemein\[LabSamples2025.xlsx]UrineNitrification'!G807)</f>
        <v/>
      </c>
      <c r="H807">
        <f>IF(ISBLANK('Q:\Abteilungsprojekte\eng\EngData\AOS\Allgemein\[LabSamples2025.xlsx]UrineNitrification'!H807)," ",'Q:\Abteilungsprojekte\eng\EngData\AOS\Allgemein\[LabSamples2025.xlsx]UrineNitrification'!H807)</f>
        <v/>
      </c>
    </row>
    <row r="808">
      <c r="A808">
        <f>IF(ISBLANK('Q:\Abteilungsprojekte\eng\EngData\AOS\Allgemein\[LabSamples2025.xlsx]UrineNitrification'!A808)," ",'Q:\Abteilungsprojekte\eng\EngData\AOS\Allgemein\[LabSamples2025.xlsx]UrineNitrification'!A808)</f>
        <v/>
      </c>
      <c r="B808">
        <f>IF(ISBLANK('Q:\Abteilungsprojekte\eng\EngData\AOS\Allgemein\[LabSamples2025.xlsx]UrineNitrification'!B808)," ",'Q:\Abteilungsprojekte\eng\EngData\AOS\Allgemein\[LabSamples2025.xlsx]UrineNitrification'!B808)</f>
        <v/>
      </c>
      <c r="C808">
        <f>IF(ISBLANK('Q:\Abteilungsprojekte\eng\EngData\AOS\Allgemein\[LabSamples2025.xlsx]UrineNitrification'!C808)," ",'Q:\Abteilungsprojekte\eng\EngData\AOS\Allgemein\[LabSamples2025.xlsx]UrineNitrification'!C808)</f>
        <v/>
      </c>
      <c r="D808">
        <f>IF(ISBLANK('Q:\Abteilungsprojekte\eng\EngData\AOS\Allgemein\[LabSamples2025.xlsx]UrineNitrification'!D808)," ",'Q:\Abteilungsprojekte\eng\EngData\AOS\Allgemein\[LabSamples2025.xlsx]UrineNitrification'!D808)</f>
        <v/>
      </c>
      <c r="E808">
        <f>IF(ISBLANK('Q:\Abteilungsprojekte\eng\EngData\AOS\Allgemein\[LabSamples2025.xlsx]UrineNitrification'!E808)," ",'Q:\Abteilungsprojekte\eng\EngData\AOS\Allgemein\[LabSamples2025.xlsx]UrineNitrification'!E808)</f>
        <v/>
      </c>
      <c r="F808">
        <f>IF(ISBLANK('Q:\Abteilungsprojekte\eng\EngData\AOS\Allgemein\[LabSamples2025.xlsx]UrineNitrification'!F808)," ",'Q:\Abteilungsprojekte\eng\EngData\AOS\Allgemein\[LabSamples2025.xlsx]UrineNitrification'!F808)</f>
        <v/>
      </c>
      <c r="G808">
        <f>IF(ISBLANK('Q:\Abteilungsprojekte\eng\EngData\AOS\Allgemein\[LabSamples2025.xlsx]UrineNitrification'!G808)," ",'Q:\Abteilungsprojekte\eng\EngData\AOS\Allgemein\[LabSamples2025.xlsx]UrineNitrification'!G808)</f>
        <v/>
      </c>
      <c r="H808">
        <f>IF(ISBLANK('Q:\Abteilungsprojekte\eng\EngData\AOS\Allgemein\[LabSamples2025.xlsx]UrineNitrification'!H808)," ",'Q:\Abteilungsprojekte\eng\EngData\AOS\Allgemein\[LabSamples2025.xlsx]UrineNitrification'!H808)</f>
        <v/>
      </c>
    </row>
    <row r="809">
      <c r="A809">
        <f>IF(ISBLANK('Q:\Abteilungsprojekte\eng\EngData\AOS\Allgemein\[LabSamples2025.xlsx]UrineNitrification'!A809)," ",'Q:\Abteilungsprojekte\eng\EngData\AOS\Allgemein\[LabSamples2025.xlsx]UrineNitrification'!A809)</f>
        <v/>
      </c>
      <c r="B809">
        <f>IF(ISBLANK('Q:\Abteilungsprojekte\eng\EngData\AOS\Allgemein\[LabSamples2025.xlsx]UrineNitrification'!B809)," ",'Q:\Abteilungsprojekte\eng\EngData\AOS\Allgemein\[LabSamples2025.xlsx]UrineNitrification'!B809)</f>
        <v/>
      </c>
      <c r="C809">
        <f>IF(ISBLANK('Q:\Abteilungsprojekte\eng\EngData\AOS\Allgemein\[LabSamples2025.xlsx]UrineNitrification'!C809)," ",'Q:\Abteilungsprojekte\eng\EngData\AOS\Allgemein\[LabSamples2025.xlsx]UrineNitrification'!C809)</f>
        <v/>
      </c>
      <c r="D809">
        <f>IF(ISBLANK('Q:\Abteilungsprojekte\eng\EngData\AOS\Allgemein\[LabSamples2025.xlsx]UrineNitrification'!D809)," ",'Q:\Abteilungsprojekte\eng\EngData\AOS\Allgemein\[LabSamples2025.xlsx]UrineNitrification'!D809)</f>
        <v/>
      </c>
      <c r="E809">
        <f>IF(ISBLANK('Q:\Abteilungsprojekte\eng\EngData\AOS\Allgemein\[LabSamples2025.xlsx]UrineNitrification'!E809)," ",'Q:\Abteilungsprojekte\eng\EngData\AOS\Allgemein\[LabSamples2025.xlsx]UrineNitrification'!E809)</f>
        <v/>
      </c>
      <c r="F809">
        <f>IF(ISBLANK('Q:\Abteilungsprojekte\eng\EngData\AOS\Allgemein\[LabSamples2025.xlsx]UrineNitrification'!F809)," ",'Q:\Abteilungsprojekte\eng\EngData\AOS\Allgemein\[LabSamples2025.xlsx]UrineNitrification'!F809)</f>
        <v/>
      </c>
      <c r="G809">
        <f>IF(ISBLANK('Q:\Abteilungsprojekte\eng\EngData\AOS\Allgemein\[LabSamples2025.xlsx]UrineNitrification'!G809)," ",'Q:\Abteilungsprojekte\eng\EngData\AOS\Allgemein\[LabSamples2025.xlsx]UrineNitrification'!G809)</f>
        <v/>
      </c>
      <c r="H809">
        <f>IF(ISBLANK('Q:\Abteilungsprojekte\eng\EngData\AOS\Allgemein\[LabSamples2025.xlsx]UrineNitrification'!H809)," ",'Q:\Abteilungsprojekte\eng\EngData\AOS\Allgemein\[LabSamples2025.xlsx]UrineNitrification'!H809)</f>
        <v/>
      </c>
    </row>
    <row r="810">
      <c r="A810">
        <f>IF(ISBLANK('Q:\Abteilungsprojekte\eng\EngData\AOS\Allgemein\[LabSamples2025.xlsx]UrineNitrification'!A810)," ",'Q:\Abteilungsprojekte\eng\EngData\AOS\Allgemein\[LabSamples2025.xlsx]UrineNitrification'!A810)</f>
        <v/>
      </c>
      <c r="B810">
        <f>IF(ISBLANK('Q:\Abteilungsprojekte\eng\EngData\AOS\Allgemein\[LabSamples2025.xlsx]UrineNitrification'!B810)," ",'Q:\Abteilungsprojekte\eng\EngData\AOS\Allgemein\[LabSamples2025.xlsx]UrineNitrification'!B810)</f>
        <v/>
      </c>
      <c r="C810">
        <f>IF(ISBLANK('Q:\Abteilungsprojekte\eng\EngData\AOS\Allgemein\[LabSamples2025.xlsx]UrineNitrification'!C810)," ",'Q:\Abteilungsprojekte\eng\EngData\AOS\Allgemein\[LabSamples2025.xlsx]UrineNitrification'!C810)</f>
        <v/>
      </c>
      <c r="D810">
        <f>IF(ISBLANK('Q:\Abteilungsprojekte\eng\EngData\AOS\Allgemein\[LabSamples2025.xlsx]UrineNitrification'!D810)," ",'Q:\Abteilungsprojekte\eng\EngData\AOS\Allgemein\[LabSamples2025.xlsx]UrineNitrification'!D810)</f>
        <v/>
      </c>
      <c r="E810">
        <f>IF(ISBLANK('Q:\Abteilungsprojekte\eng\EngData\AOS\Allgemein\[LabSamples2025.xlsx]UrineNitrification'!E810)," ",'Q:\Abteilungsprojekte\eng\EngData\AOS\Allgemein\[LabSamples2025.xlsx]UrineNitrification'!E810)</f>
        <v/>
      </c>
      <c r="F810">
        <f>IF(ISBLANK('Q:\Abteilungsprojekte\eng\EngData\AOS\Allgemein\[LabSamples2025.xlsx]UrineNitrification'!F810)," ",'Q:\Abteilungsprojekte\eng\EngData\AOS\Allgemein\[LabSamples2025.xlsx]UrineNitrification'!F810)</f>
        <v/>
      </c>
      <c r="G810">
        <f>IF(ISBLANK('Q:\Abteilungsprojekte\eng\EngData\AOS\Allgemein\[LabSamples2025.xlsx]UrineNitrification'!G810)," ",'Q:\Abteilungsprojekte\eng\EngData\AOS\Allgemein\[LabSamples2025.xlsx]UrineNitrification'!G810)</f>
        <v/>
      </c>
      <c r="H810">
        <f>IF(ISBLANK('Q:\Abteilungsprojekte\eng\EngData\AOS\Allgemein\[LabSamples2025.xlsx]UrineNitrification'!H810)," ",'Q:\Abteilungsprojekte\eng\EngData\AOS\Allgemein\[LabSamples2025.xlsx]UrineNitrification'!H810)</f>
        <v/>
      </c>
    </row>
    <row r="811">
      <c r="A811">
        <f>IF(ISBLANK('Q:\Abteilungsprojekte\eng\EngData\AOS\Allgemein\[LabSamples2025.xlsx]UrineNitrification'!A811)," ",'Q:\Abteilungsprojekte\eng\EngData\AOS\Allgemein\[LabSamples2025.xlsx]UrineNitrification'!A811)</f>
        <v/>
      </c>
      <c r="B811">
        <f>IF(ISBLANK('Q:\Abteilungsprojekte\eng\EngData\AOS\Allgemein\[LabSamples2025.xlsx]UrineNitrification'!B811)," ",'Q:\Abteilungsprojekte\eng\EngData\AOS\Allgemein\[LabSamples2025.xlsx]UrineNitrification'!B811)</f>
        <v/>
      </c>
      <c r="C811">
        <f>IF(ISBLANK('Q:\Abteilungsprojekte\eng\EngData\AOS\Allgemein\[LabSamples2025.xlsx]UrineNitrification'!C811)," ",'Q:\Abteilungsprojekte\eng\EngData\AOS\Allgemein\[LabSamples2025.xlsx]UrineNitrification'!C811)</f>
        <v/>
      </c>
      <c r="D811">
        <f>IF(ISBLANK('Q:\Abteilungsprojekte\eng\EngData\AOS\Allgemein\[LabSamples2025.xlsx]UrineNitrification'!D811)," ",'Q:\Abteilungsprojekte\eng\EngData\AOS\Allgemein\[LabSamples2025.xlsx]UrineNitrification'!D811)</f>
        <v/>
      </c>
      <c r="E811">
        <f>IF(ISBLANK('Q:\Abteilungsprojekte\eng\EngData\AOS\Allgemein\[LabSamples2025.xlsx]UrineNitrification'!E811)," ",'Q:\Abteilungsprojekte\eng\EngData\AOS\Allgemein\[LabSamples2025.xlsx]UrineNitrification'!E811)</f>
        <v/>
      </c>
      <c r="F811">
        <f>IF(ISBLANK('Q:\Abteilungsprojekte\eng\EngData\AOS\Allgemein\[LabSamples2025.xlsx]UrineNitrification'!F811)," ",'Q:\Abteilungsprojekte\eng\EngData\AOS\Allgemein\[LabSamples2025.xlsx]UrineNitrification'!F811)</f>
        <v/>
      </c>
      <c r="G811">
        <f>IF(ISBLANK('Q:\Abteilungsprojekte\eng\EngData\AOS\Allgemein\[LabSamples2025.xlsx]UrineNitrification'!G811)," ",'Q:\Abteilungsprojekte\eng\EngData\AOS\Allgemein\[LabSamples2025.xlsx]UrineNitrification'!G811)</f>
        <v/>
      </c>
      <c r="H811">
        <f>IF(ISBLANK('Q:\Abteilungsprojekte\eng\EngData\AOS\Allgemein\[LabSamples2025.xlsx]UrineNitrification'!H811)," ",'Q:\Abteilungsprojekte\eng\EngData\AOS\Allgemein\[LabSamples2025.xlsx]UrineNitrification'!H811)</f>
        <v/>
      </c>
    </row>
    <row r="812">
      <c r="A812">
        <f>IF(ISBLANK('Q:\Abteilungsprojekte\eng\EngData\AOS\Allgemein\[LabSamples2025.xlsx]UrineNitrification'!A812)," ",'Q:\Abteilungsprojekte\eng\EngData\AOS\Allgemein\[LabSamples2025.xlsx]UrineNitrification'!A812)</f>
        <v/>
      </c>
      <c r="B812">
        <f>IF(ISBLANK('Q:\Abteilungsprojekte\eng\EngData\AOS\Allgemein\[LabSamples2025.xlsx]UrineNitrification'!B812)," ",'Q:\Abteilungsprojekte\eng\EngData\AOS\Allgemein\[LabSamples2025.xlsx]UrineNitrification'!B812)</f>
        <v/>
      </c>
      <c r="C812">
        <f>IF(ISBLANK('Q:\Abteilungsprojekte\eng\EngData\AOS\Allgemein\[LabSamples2025.xlsx]UrineNitrification'!C812)," ",'Q:\Abteilungsprojekte\eng\EngData\AOS\Allgemein\[LabSamples2025.xlsx]UrineNitrification'!C812)</f>
        <v/>
      </c>
      <c r="D812">
        <f>IF(ISBLANK('Q:\Abteilungsprojekte\eng\EngData\AOS\Allgemein\[LabSamples2025.xlsx]UrineNitrification'!D812)," ",'Q:\Abteilungsprojekte\eng\EngData\AOS\Allgemein\[LabSamples2025.xlsx]UrineNitrification'!D812)</f>
        <v/>
      </c>
      <c r="E812">
        <f>IF(ISBLANK('Q:\Abteilungsprojekte\eng\EngData\AOS\Allgemein\[LabSamples2025.xlsx]UrineNitrification'!E812)," ",'Q:\Abteilungsprojekte\eng\EngData\AOS\Allgemein\[LabSamples2025.xlsx]UrineNitrification'!E812)</f>
        <v/>
      </c>
      <c r="F812">
        <f>IF(ISBLANK('Q:\Abteilungsprojekte\eng\EngData\AOS\Allgemein\[LabSamples2025.xlsx]UrineNitrification'!F812)," ",'Q:\Abteilungsprojekte\eng\EngData\AOS\Allgemein\[LabSamples2025.xlsx]UrineNitrification'!F812)</f>
        <v/>
      </c>
      <c r="G812">
        <f>IF(ISBLANK('Q:\Abteilungsprojekte\eng\EngData\AOS\Allgemein\[LabSamples2025.xlsx]UrineNitrification'!G812)," ",'Q:\Abteilungsprojekte\eng\EngData\AOS\Allgemein\[LabSamples2025.xlsx]UrineNitrification'!G812)</f>
        <v/>
      </c>
      <c r="H812">
        <f>IF(ISBLANK('Q:\Abteilungsprojekte\eng\EngData\AOS\Allgemein\[LabSamples2025.xlsx]UrineNitrification'!H812)," ",'Q:\Abteilungsprojekte\eng\EngData\AOS\Allgemein\[LabSamples2025.xlsx]UrineNitrification'!H812)</f>
        <v/>
      </c>
    </row>
    <row r="813">
      <c r="A813">
        <f>IF(ISBLANK('Q:\Abteilungsprojekte\eng\EngData\AOS\Allgemein\[LabSamples2025.xlsx]UrineNitrification'!A813)," ",'Q:\Abteilungsprojekte\eng\EngData\AOS\Allgemein\[LabSamples2025.xlsx]UrineNitrification'!A813)</f>
        <v/>
      </c>
      <c r="B813">
        <f>IF(ISBLANK('Q:\Abteilungsprojekte\eng\EngData\AOS\Allgemein\[LabSamples2025.xlsx]UrineNitrification'!B813)," ",'Q:\Abteilungsprojekte\eng\EngData\AOS\Allgemein\[LabSamples2025.xlsx]UrineNitrification'!B813)</f>
        <v/>
      </c>
      <c r="C813">
        <f>IF(ISBLANK('Q:\Abteilungsprojekte\eng\EngData\AOS\Allgemein\[LabSamples2025.xlsx]UrineNitrification'!C813)," ",'Q:\Abteilungsprojekte\eng\EngData\AOS\Allgemein\[LabSamples2025.xlsx]UrineNitrification'!C813)</f>
        <v/>
      </c>
      <c r="D813">
        <f>IF(ISBLANK('Q:\Abteilungsprojekte\eng\EngData\AOS\Allgemein\[LabSamples2025.xlsx]UrineNitrification'!D813)," ",'Q:\Abteilungsprojekte\eng\EngData\AOS\Allgemein\[LabSamples2025.xlsx]UrineNitrification'!D813)</f>
        <v/>
      </c>
      <c r="E813">
        <f>IF(ISBLANK('Q:\Abteilungsprojekte\eng\EngData\AOS\Allgemein\[LabSamples2025.xlsx]UrineNitrification'!E813)," ",'Q:\Abteilungsprojekte\eng\EngData\AOS\Allgemein\[LabSamples2025.xlsx]UrineNitrification'!E813)</f>
        <v/>
      </c>
      <c r="F813">
        <f>IF(ISBLANK('Q:\Abteilungsprojekte\eng\EngData\AOS\Allgemein\[LabSamples2025.xlsx]UrineNitrification'!F813)," ",'Q:\Abteilungsprojekte\eng\EngData\AOS\Allgemein\[LabSamples2025.xlsx]UrineNitrification'!F813)</f>
        <v/>
      </c>
      <c r="G813">
        <f>IF(ISBLANK('Q:\Abteilungsprojekte\eng\EngData\AOS\Allgemein\[LabSamples2025.xlsx]UrineNitrification'!G813)," ",'Q:\Abteilungsprojekte\eng\EngData\AOS\Allgemein\[LabSamples2025.xlsx]UrineNitrification'!G813)</f>
        <v/>
      </c>
      <c r="H813">
        <f>IF(ISBLANK('Q:\Abteilungsprojekte\eng\EngData\AOS\Allgemein\[LabSamples2025.xlsx]UrineNitrification'!H813)," ",'Q:\Abteilungsprojekte\eng\EngData\AOS\Allgemein\[LabSamples2025.xlsx]UrineNitrification'!H813)</f>
        <v/>
      </c>
    </row>
    <row r="814">
      <c r="A814">
        <f>IF(ISBLANK('Q:\Abteilungsprojekte\eng\EngData\AOS\Allgemein\[LabSamples2025.xlsx]UrineNitrification'!A814)," ",'Q:\Abteilungsprojekte\eng\EngData\AOS\Allgemein\[LabSamples2025.xlsx]UrineNitrification'!A814)</f>
        <v/>
      </c>
      <c r="B814">
        <f>IF(ISBLANK('Q:\Abteilungsprojekte\eng\EngData\AOS\Allgemein\[LabSamples2025.xlsx]UrineNitrification'!B814)," ",'Q:\Abteilungsprojekte\eng\EngData\AOS\Allgemein\[LabSamples2025.xlsx]UrineNitrification'!B814)</f>
        <v/>
      </c>
      <c r="C814">
        <f>IF(ISBLANK('Q:\Abteilungsprojekte\eng\EngData\AOS\Allgemein\[LabSamples2025.xlsx]UrineNitrification'!C814)," ",'Q:\Abteilungsprojekte\eng\EngData\AOS\Allgemein\[LabSamples2025.xlsx]UrineNitrification'!C814)</f>
        <v/>
      </c>
      <c r="D814">
        <f>IF(ISBLANK('Q:\Abteilungsprojekte\eng\EngData\AOS\Allgemein\[LabSamples2025.xlsx]UrineNitrification'!D814)," ",'Q:\Abteilungsprojekte\eng\EngData\AOS\Allgemein\[LabSamples2025.xlsx]UrineNitrification'!D814)</f>
        <v/>
      </c>
      <c r="E814">
        <f>IF(ISBLANK('Q:\Abteilungsprojekte\eng\EngData\AOS\Allgemein\[LabSamples2025.xlsx]UrineNitrification'!E814)," ",'Q:\Abteilungsprojekte\eng\EngData\AOS\Allgemein\[LabSamples2025.xlsx]UrineNitrification'!E814)</f>
        <v/>
      </c>
      <c r="F814">
        <f>IF(ISBLANK('Q:\Abteilungsprojekte\eng\EngData\AOS\Allgemein\[LabSamples2025.xlsx]UrineNitrification'!F814)," ",'Q:\Abteilungsprojekte\eng\EngData\AOS\Allgemein\[LabSamples2025.xlsx]UrineNitrification'!F814)</f>
        <v/>
      </c>
      <c r="G814">
        <f>IF(ISBLANK('Q:\Abteilungsprojekte\eng\EngData\AOS\Allgemein\[LabSamples2025.xlsx]UrineNitrification'!G814)," ",'Q:\Abteilungsprojekte\eng\EngData\AOS\Allgemein\[LabSamples2025.xlsx]UrineNitrification'!G814)</f>
        <v/>
      </c>
      <c r="H814">
        <f>IF(ISBLANK('Q:\Abteilungsprojekte\eng\EngData\AOS\Allgemein\[LabSamples2025.xlsx]UrineNitrification'!H814)," ",'Q:\Abteilungsprojekte\eng\EngData\AOS\Allgemein\[LabSamples2025.xlsx]UrineNitrification'!H814)</f>
        <v/>
      </c>
    </row>
    <row r="815">
      <c r="A815">
        <f>IF(ISBLANK('Q:\Abteilungsprojekte\eng\EngData\AOS\Allgemein\[LabSamples2025.xlsx]UrineNitrification'!A815)," ",'Q:\Abteilungsprojekte\eng\EngData\AOS\Allgemein\[LabSamples2025.xlsx]UrineNitrification'!A815)</f>
        <v/>
      </c>
      <c r="B815">
        <f>IF(ISBLANK('Q:\Abteilungsprojekte\eng\EngData\AOS\Allgemein\[LabSamples2025.xlsx]UrineNitrification'!B815)," ",'Q:\Abteilungsprojekte\eng\EngData\AOS\Allgemein\[LabSamples2025.xlsx]UrineNitrification'!B815)</f>
        <v/>
      </c>
      <c r="C815">
        <f>IF(ISBLANK('Q:\Abteilungsprojekte\eng\EngData\AOS\Allgemein\[LabSamples2025.xlsx]UrineNitrification'!C815)," ",'Q:\Abteilungsprojekte\eng\EngData\AOS\Allgemein\[LabSamples2025.xlsx]UrineNitrification'!C815)</f>
        <v/>
      </c>
      <c r="D815">
        <f>IF(ISBLANK('Q:\Abteilungsprojekte\eng\EngData\AOS\Allgemein\[LabSamples2025.xlsx]UrineNitrification'!D815)," ",'Q:\Abteilungsprojekte\eng\EngData\AOS\Allgemein\[LabSamples2025.xlsx]UrineNitrification'!D815)</f>
        <v/>
      </c>
      <c r="E815">
        <f>IF(ISBLANK('Q:\Abteilungsprojekte\eng\EngData\AOS\Allgemein\[LabSamples2025.xlsx]UrineNitrification'!E815)," ",'Q:\Abteilungsprojekte\eng\EngData\AOS\Allgemein\[LabSamples2025.xlsx]UrineNitrification'!E815)</f>
        <v/>
      </c>
      <c r="F815">
        <f>IF(ISBLANK('Q:\Abteilungsprojekte\eng\EngData\AOS\Allgemein\[LabSamples2025.xlsx]UrineNitrification'!F815)," ",'Q:\Abteilungsprojekte\eng\EngData\AOS\Allgemein\[LabSamples2025.xlsx]UrineNitrification'!F815)</f>
        <v/>
      </c>
      <c r="G815">
        <f>IF(ISBLANK('Q:\Abteilungsprojekte\eng\EngData\AOS\Allgemein\[LabSamples2025.xlsx]UrineNitrification'!G815)," ",'Q:\Abteilungsprojekte\eng\EngData\AOS\Allgemein\[LabSamples2025.xlsx]UrineNitrification'!G815)</f>
        <v/>
      </c>
      <c r="H815">
        <f>IF(ISBLANK('Q:\Abteilungsprojekte\eng\EngData\AOS\Allgemein\[LabSamples2025.xlsx]UrineNitrification'!H815)," ",'Q:\Abteilungsprojekte\eng\EngData\AOS\Allgemein\[LabSamples2025.xlsx]UrineNitrification'!H815)</f>
        <v/>
      </c>
    </row>
    <row r="816">
      <c r="A816">
        <f>IF(ISBLANK('Q:\Abteilungsprojekte\eng\EngData\AOS\Allgemein\[LabSamples2025.xlsx]UrineNitrification'!A816)," ",'Q:\Abteilungsprojekte\eng\EngData\AOS\Allgemein\[LabSamples2025.xlsx]UrineNitrification'!A816)</f>
        <v/>
      </c>
      <c r="B816">
        <f>IF(ISBLANK('Q:\Abteilungsprojekte\eng\EngData\AOS\Allgemein\[LabSamples2025.xlsx]UrineNitrification'!B816)," ",'Q:\Abteilungsprojekte\eng\EngData\AOS\Allgemein\[LabSamples2025.xlsx]UrineNitrification'!B816)</f>
        <v/>
      </c>
      <c r="C816">
        <f>IF(ISBLANK('Q:\Abteilungsprojekte\eng\EngData\AOS\Allgemein\[LabSamples2025.xlsx]UrineNitrification'!C816)," ",'Q:\Abteilungsprojekte\eng\EngData\AOS\Allgemein\[LabSamples2025.xlsx]UrineNitrification'!C816)</f>
        <v/>
      </c>
      <c r="D816">
        <f>IF(ISBLANK('Q:\Abteilungsprojekte\eng\EngData\AOS\Allgemein\[LabSamples2025.xlsx]UrineNitrification'!D816)," ",'Q:\Abteilungsprojekte\eng\EngData\AOS\Allgemein\[LabSamples2025.xlsx]UrineNitrification'!D816)</f>
        <v/>
      </c>
      <c r="E816">
        <f>IF(ISBLANK('Q:\Abteilungsprojekte\eng\EngData\AOS\Allgemein\[LabSamples2025.xlsx]UrineNitrification'!E816)," ",'Q:\Abteilungsprojekte\eng\EngData\AOS\Allgemein\[LabSamples2025.xlsx]UrineNitrification'!E816)</f>
        <v/>
      </c>
      <c r="F816">
        <f>IF(ISBLANK('Q:\Abteilungsprojekte\eng\EngData\AOS\Allgemein\[LabSamples2025.xlsx]UrineNitrification'!F816)," ",'Q:\Abteilungsprojekte\eng\EngData\AOS\Allgemein\[LabSamples2025.xlsx]UrineNitrification'!F816)</f>
        <v/>
      </c>
      <c r="G816">
        <f>IF(ISBLANK('Q:\Abteilungsprojekte\eng\EngData\AOS\Allgemein\[LabSamples2025.xlsx]UrineNitrification'!G816)," ",'Q:\Abteilungsprojekte\eng\EngData\AOS\Allgemein\[LabSamples2025.xlsx]UrineNitrification'!G816)</f>
        <v/>
      </c>
      <c r="H816">
        <f>IF(ISBLANK('Q:\Abteilungsprojekte\eng\EngData\AOS\Allgemein\[LabSamples2025.xlsx]UrineNitrification'!H816)," ",'Q:\Abteilungsprojekte\eng\EngData\AOS\Allgemein\[LabSamples2025.xlsx]UrineNitrification'!H816)</f>
        <v/>
      </c>
    </row>
    <row r="817">
      <c r="A817">
        <f>IF(ISBLANK('Q:\Abteilungsprojekte\eng\EngData\AOS\Allgemein\[LabSamples2025.xlsx]UrineNitrification'!A817)," ",'Q:\Abteilungsprojekte\eng\EngData\AOS\Allgemein\[LabSamples2025.xlsx]UrineNitrification'!A817)</f>
        <v/>
      </c>
      <c r="B817">
        <f>IF(ISBLANK('Q:\Abteilungsprojekte\eng\EngData\AOS\Allgemein\[LabSamples2025.xlsx]UrineNitrification'!B817)," ",'Q:\Abteilungsprojekte\eng\EngData\AOS\Allgemein\[LabSamples2025.xlsx]UrineNitrification'!B817)</f>
        <v/>
      </c>
      <c r="C817">
        <f>IF(ISBLANK('Q:\Abteilungsprojekte\eng\EngData\AOS\Allgemein\[LabSamples2025.xlsx]UrineNitrification'!C817)," ",'Q:\Abteilungsprojekte\eng\EngData\AOS\Allgemein\[LabSamples2025.xlsx]UrineNitrification'!C817)</f>
        <v/>
      </c>
      <c r="D817">
        <f>IF(ISBLANK('Q:\Abteilungsprojekte\eng\EngData\AOS\Allgemein\[LabSamples2025.xlsx]UrineNitrification'!D817)," ",'Q:\Abteilungsprojekte\eng\EngData\AOS\Allgemein\[LabSamples2025.xlsx]UrineNitrification'!D817)</f>
        <v/>
      </c>
      <c r="E817">
        <f>IF(ISBLANK('Q:\Abteilungsprojekte\eng\EngData\AOS\Allgemein\[LabSamples2025.xlsx]UrineNitrification'!E817)," ",'Q:\Abteilungsprojekte\eng\EngData\AOS\Allgemein\[LabSamples2025.xlsx]UrineNitrification'!E817)</f>
        <v/>
      </c>
      <c r="F817">
        <f>IF(ISBLANK('Q:\Abteilungsprojekte\eng\EngData\AOS\Allgemein\[LabSamples2025.xlsx]UrineNitrification'!F817)," ",'Q:\Abteilungsprojekte\eng\EngData\AOS\Allgemein\[LabSamples2025.xlsx]UrineNitrification'!F817)</f>
        <v/>
      </c>
      <c r="G817">
        <f>IF(ISBLANK('Q:\Abteilungsprojekte\eng\EngData\AOS\Allgemein\[LabSamples2025.xlsx]UrineNitrification'!G817)," ",'Q:\Abteilungsprojekte\eng\EngData\AOS\Allgemein\[LabSamples2025.xlsx]UrineNitrification'!G817)</f>
        <v/>
      </c>
      <c r="H817">
        <f>IF(ISBLANK('Q:\Abteilungsprojekte\eng\EngData\AOS\Allgemein\[LabSamples2025.xlsx]UrineNitrification'!H817)," ",'Q:\Abteilungsprojekte\eng\EngData\AOS\Allgemein\[LabSamples2025.xlsx]UrineNitrification'!H817)</f>
        <v/>
      </c>
    </row>
    <row r="818">
      <c r="A818">
        <f>IF(ISBLANK('Q:\Abteilungsprojekte\eng\EngData\AOS\Allgemein\[LabSamples2025.xlsx]UrineNitrification'!A818)," ",'Q:\Abteilungsprojekte\eng\EngData\AOS\Allgemein\[LabSamples2025.xlsx]UrineNitrification'!A818)</f>
        <v/>
      </c>
      <c r="B818">
        <f>IF(ISBLANK('Q:\Abteilungsprojekte\eng\EngData\AOS\Allgemein\[LabSamples2025.xlsx]UrineNitrification'!B818)," ",'Q:\Abteilungsprojekte\eng\EngData\AOS\Allgemein\[LabSamples2025.xlsx]UrineNitrification'!B818)</f>
        <v/>
      </c>
      <c r="C818">
        <f>IF(ISBLANK('Q:\Abteilungsprojekte\eng\EngData\AOS\Allgemein\[LabSamples2025.xlsx]UrineNitrification'!C818)," ",'Q:\Abteilungsprojekte\eng\EngData\AOS\Allgemein\[LabSamples2025.xlsx]UrineNitrification'!C818)</f>
        <v/>
      </c>
      <c r="D818">
        <f>IF(ISBLANK('Q:\Abteilungsprojekte\eng\EngData\AOS\Allgemein\[LabSamples2025.xlsx]UrineNitrification'!D818)," ",'Q:\Abteilungsprojekte\eng\EngData\AOS\Allgemein\[LabSamples2025.xlsx]UrineNitrification'!D818)</f>
        <v/>
      </c>
      <c r="E818">
        <f>IF(ISBLANK('Q:\Abteilungsprojekte\eng\EngData\AOS\Allgemein\[LabSamples2025.xlsx]UrineNitrification'!E818)," ",'Q:\Abteilungsprojekte\eng\EngData\AOS\Allgemein\[LabSamples2025.xlsx]UrineNitrification'!E818)</f>
        <v/>
      </c>
      <c r="F818">
        <f>IF(ISBLANK('Q:\Abteilungsprojekte\eng\EngData\AOS\Allgemein\[LabSamples2025.xlsx]UrineNitrification'!F818)," ",'Q:\Abteilungsprojekte\eng\EngData\AOS\Allgemein\[LabSamples2025.xlsx]UrineNitrification'!F818)</f>
        <v/>
      </c>
      <c r="G818">
        <f>IF(ISBLANK('Q:\Abteilungsprojekte\eng\EngData\AOS\Allgemein\[LabSamples2025.xlsx]UrineNitrification'!G818)," ",'Q:\Abteilungsprojekte\eng\EngData\AOS\Allgemein\[LabSamples2025.xlsx]UrineNitrification'!G818)</f>
        <v/>
      </c>
      <c r="H818">
        <f>IF(ISBLANK('Q:\Abteilungsprojekte\eng\EngData\AOS\Allgemein\[LabSamples2025.xlsx]UrineNitrification'!H818)," ",'Q:\Abteilungsprojekte\eng\EngData\AOS\Allgemein\[LabSamples2025.xlsx]UrineNitrification'!H818)</f>
        <v/>
      </c>
    </row>
    <row r="819">
      <c r="A819">
        <f>IF(ISBLANK('Q:\Abteilungsprojekte\eng\EngData\AOS\Allgemein\[LabSamples2025.xlsx]UrineNitrification'!A819)," ",'Q:\Abteilungsprojekte\eng\EngData\AOS\Allgemein\[LabSamples2025.xlsx]UrineNitrification'!A819)</f>
        <v/>
      </c>
      <c r="B819">
        <f>IF(ISBLANK('Q:\Abteilungsprojekte\eng\EngData\AOS\Allgemein\[LabSamples2025.xlsx]UrineNitrification'!B819)," ",'Q:\Abteilungsprojekte\eng\EngData\AOS\Allgemein\[LabSamples2025.xlsx]UrineNitrification'!B819)</f>
        <v/>
      </c>
      <c r="C819">
        <f>IF(ISBLANK('Q:\Abteilungsprojekte\eng\EngData\AOS\Allgemein\[LabSamples2025.xlsx]UrineNitrification'!C819)," ",'Q:\Abteilungsprojekte\eng\EngData\AOS\Allgemein\[LabSamples2025.xlsx]UrineNitrification'!C819)</f>
        <v/>
      </c>
      <c r="D819">
        <f>IF(ISBLANK('Q:\Abteilungsprojekte\eng\EngData\AOS\Allgemein\[LabSamples2025.xlsx]UrineNitrification'!D819)," ",'Q:\Abteilungsprojekte\eng\EngData\AOS\Allgemein\[LabSamples2025.xlsx]UrineNitrification'!D819)</f>
        <v/>
      </c>
      <c r="E819">
        <f>IF(ISBLANK('Q:\Abteilungsprojekte\eng\EngData\AOS\Allgemein\[LabSamples2025.xlsx]UrineNitrification'!E819)," ",'Q:\Abteilungsprojekte\eng\EngData\AOS\Allgemein\[LabSamples2025.xlsx]UrineNitrification'!E819)</f>
        <v/>
      </c>
      <c r="F819">
        <f>IF(ISBLANK('Q:\Abteilungsprojekte\eng\EngData\AOS\Allgemein\[LabSamples2025.xlsx]UrineNitrification'!F819)," ",'Q:\Abteilungsprojekte\eng\EngData\AOS\Allgemein\[LabSamples2025.xlsx]UrineNitrification'!F819)</f>
        <v/>
      </c>
      <c r="G819">
        <f>IF(ISBLANK('Q:\Abteilungsprojekte\eng\EngData\AOS\Allgemein\[LabSamples2025.xlsx]UrineNitrification'!G819)," ",'Q:\Abteilungsprojekte\eng\EngData\AOS\Allgemein\[LabSamples2025.xlsx]UrineNitrification'!G819)</f>
        <v/>
      </c>
      <c r="H819">
        <f>IF(ISBLANK('Q:\Abteilungsprojekte\eng\EngData\AOS\Allgemein\[LabSamples2025.xlsx]UrineNitrification'!H819)," ",'Q:\Abteilungsprojekte\eng\EngData\AOS\Allgemein\[LabSamples2025.xlsx]UrineNitrification'!H819)</f>
        <v/>
      </c>
    </row>
    <row r="820">
      <c r="A820">
        <f>IF(ISBLANK('Q:\Abteilungsprojekte\eng\EngData\AOS\Allgemein\[LabSamples2025.xlsx]UrineNitrification'!A820)," ",'Q:\Abteilungsprojekte\eng\EngData\AOS\Allgemein\[LabSamples2025.xlsx]UrineNitrification'!A820)</f>
        <v/>
      </c>
      <c r="B820">
        <f>IF(ISBLANK('Q:\Abteilungsprojekte\eng\EngData\AOS\Allgemein\[LabSamples2025.xlsx]UrineNitrification'!B820)," ",'Q:\Abteilungsprojekte\eng\EngData\AOS\Allgemein\[LabSamples2025.xlsx]UrineNitrification'!B820)</f>
        <v/>
      </c>
      <c r="C820">
        <f>IF(ISBLANK('Q:\Abteilungsprojekte\eng\EngData\AOS\Allgemein\[LabSamples2025.xlsx]UrineNitrification'!C820)," ",'Q:\Abteilungsprojekte\eng\EngData\AOS\Allgemein\[LabSamples2025.xlsx]UrineNitrification'!C820)</f>
        <v/>
      </c>
      <c r="D820">
        <f>IF(ISBLANK('Q:\Abteilungsprojekte\eng\EngData\AOS\Allgemein\[LabSamples2025.xlsx]UrineNitrification'!D820)," ",'Q:\Abteilungsprojekte\eng\EngData\AOS\Allgemein\[LabSamples2025.xlsx]UrineNitrification'!D820)</f>
        <v/>
      </c>
      <c r="E820">
        <f>IF(ISBLANK('Q:\Abteilungsprojekte\eng\EngData\AOS\Allgemein\[LabSamples2025.xlsx]UrineNitrification'!E820)," ",'Q:\Abteilungsprojekte\eng\EngData\AOS\Allgemein\[LabSamples2025.xlsx]UrineNitrification'!E820)</f>
        <v/>
      </c>
      <c r="F820">
        <f>IF(ISBLANK('Q:\Abteilungsprojekte\eng\EngData\AOS\Allgemein\[LabSamples2025.xlsx]UrineNitrification'!F820)," ",'Q:\Abteilungsprojekte\eng\EngData\AOS\Allgemein\[LabSamples2025.xlsx]UrineNitrification'!F820)</f>
        <v/>
      </c>
      <c r="G820">
        <f>IF(ISBLANK('Q:\Abteilungsprojekte\eng\EngData\AOS\Allgemein\[LabSamples2025.xlsx]UrineNitrification'!G820)," ",'Q:\Abteilungsprojekte\eng\EngData\AOS\Allgemein\[LabSamples2025.xlsx]UrineNitrification'!G820)</f>
        <v/>
      </c>
      <c r="H820">
        <f>IF(ISBLANK('Q:\Abteilungsprojekte\eng\EngData\AOS\Allgemein\[LabSamples2025.xlsx]UrineNitrification'!H820)," ",'Q:\Abteilungsprojekte\eng\EngData\AOS\Allgemein\[LabSamples2025.xlsx]UrineNitrification'!H820)</f>
        <v/>
      </c>
    </row>
    <row r="821">
      <c r="A821">
        <f>IF(ISBLANK('Q:\Abteilungsprojekte\eng\EngData\AOS\Allgemein\[LabSamples2025.xlsx]UrineNitrification'!A821)," ",'Q:\Abteilungsprojekte\eng\EngData\AOS\Allgemein\[LabSamples2025.xlsx]UrineNitrification'!A821)</f>
        <v/>
      </c>
      <c r="B821">
        <f>IF(ISBLANK('Q:\Abteilungsprojekte\eng\EngData\AOS\Allgemein\[LabSamples2025.xlsx]UrineNitrification'!B821)," ",'Q:\Abteilungsprojekte\eng\EngData\AOS\Allgemein\[LabSamples2025.xlsx]UrineNitrification'!B821)</f>
        <v/>
      </c>
      <c r="C821">
        <f>IF(ISBLANK('Q:\Abteilungsprojekte\eng\EngData\AOS\Allgemein\[LabSamples2025.xlsx]UrineNitrification'!C821)," ",'Q:\Abteilungsprojekte\eng\EngData\AOS\Allgemein\[LabSamples2025.xlsx]UrineNitrification'!C821)</f>
        <v/>
      </c>
      <c r="D821">
        <f>IF(ISBLANK('Q:\Abteilungsprojekte\eng\EngData\AOS\Allgemein\[LabSamples2025.xlsx]UrineNitrification'!D821)," ",'Q:\Abteilungsprojekte\eng\EngData\AOS\Allgemein\[LabSamples2025.xlsx]UrineNitrification'!D821)</f>
        <v/>
      </c>
      <c r="E821">
        <f>IF(ISBLANK('Q:\Abteilungsprojekte\eng\EngData\AOS\Allgemein\[LabSamples2025.xlsx]UrineNitrification'!E821)," ",'Q:\Abteilungsprojekte\eng\EngData\AOS\Allgemein\[LabSamples2025.xlsx]UrineNitrification'!E821)</f>
        <v/>
      </c>
      <c r="F821">
        <f>IF(ISBLANK('Q:\Abteilungsprojekte\eng\EngData\AOS\Allgemein\[LabSamples2025.xlsx]UrineNitrification'!F821)," ",'Q:\Abteilungsprojekte\eng\EngData\AOS\Allgemein\[LabSamples2025.xlsx]UrineNitrification'!F821)</f>
        <v/>
      </c>
      <c r="G821">
        <f>IF(ISBLANK('Q:\Abteilungsprojekte\eng\EngData\AOS\Allgemein\[LabSamples2025.xlsx]UrineNitrification'!G821)," ",'Q:\Abteilungsprojekte\eng\EngData\AOS\Allgemein\[LabSamples2025.xlsx]UrineNitrification'!G821)</f>
        <v/>
      </c>
      <c r="H821">
        <f>IF(ISBLANK('Q:\Abteilungsprojekte\eng\EngData\AOS\Allgemein\[LabSamples2025.xlsx]UrineNitrification'!H821)," ",'Q:\Abteilungsprojekte\eng\EngData\AOS\Allgemein\[LabSamples2025.xlsx]UrineNitrification'!H821)</f>
        <v/>
      </c>
    </row>
    <row r="822">
      <c r="A822">
        <f>IF(ISBLANK('Q:\Abteilungsprojekte\eng\EngData\AOS\Allgemein\[LabSamples2025.xlsx]UrineNitrification'!A822)," ",'Q:\Abteilungsprojekte\eng\EngData\AOS\Allgemein\[LabSamples2025.xlsx]UrineNitrification'!A822)</f>
        <v/>
      </c>
      <c r="B822">
        <f>IF(ISBLANK('Q:\Abteilungsprojekte\eng\EngData\AOS\Allgemein\[LabSamples2025.xlsx]UrineNitrification'!B822)," ",'Q:\Abteilungsprojekte\eng\EngData\AOS\Allgemein\[LabSamples2025.xlsx]UrineNitrification'!B822)</f>
        <v/>
      </c>
      <c r="C822">
        <f>IF(ISBLANK('Q:\Abteilungsprojekte\eng\EngData\AOS\Allgemein\[LabSamples2025.xlsx]UrineNitrification'!C822)," ",'Q:\Abteilungsprojekte\eng\EngData\AOS\Allgemein\[LabSamples2025.xlsx]UrineNitrification'!C822)</f>
        <v/>
      </c>
      <c r="D822">
        <f>IF(ISBLANK('Q:\Abteilungsprojekte\eng\EngData\AOS\Allgemein\[LabSamples2025.xlsx]UrineNitrification'!D822)," ",'Q:\Abteilungsprojekte\eng\EngData\AOS\Allgemein\[LabSamples2025.xlsx]UrineNitrification'!D822)</f>
        <v/>
      </c>
      <c r="E822">
        <f>IF(ISBLANK('Q:\Abteilungsprojekte\eng\EngData\AOS\Allgemein\[LabSamples2025.xlsx]UrineNitrification'!E822)," ",'Q:\Abteilungsprojekte\eng\EngData\AOS\Allgemein\[LabSamples2025.xlsx]UrineNitrification'!E822)</f>
        <v/>
      </c>
      <c r="F822">
        <f>IF(ISBLANK('Q:\Abteilungsprojekte\eng\EngData\AOS\Allgemein\[LabSamples2025.xlsx]UrineNitrification'!F822)," ",'Q:\Abteilungsprojekte\eng\EngData\AOS\Allgemein\[LabSamples2025.xlsx]UrineNitrification'!F822)</f>
        <v/>
      </c>
      <c r="G822">
        <f>IF(ISBLANK('Q:\Abteilungsprojekte\eng\EngData\AOS\Allgemein\[LabSamples2025.xlsx]UrineNitrification'!G822)," ",'Q:\Abteilungsprojekte\eng\EngData\AOS\Allgemein\[LabSamples2025.xlsx]UrineNitrification'!G822)</f>
        <v/>
      </c>
      <c r="H822">
        <f>IF(ISBLANK('Q:\Abteilungsprojekte\eng\EngData\AOS\Allgemein\[LabSamples2025.xlsx]UrineNitrification'!H822)," ",'Q:\Abteilungsprojekte\eng\EngData\AOS\Allgemein\[LabSamples2025.xlsx]UrineNitrification'!H822)</f>
        <v/>
      </c>
    </row>
    <row r="823">
      <c r="A823">
        <f>IF(ISBLANK('Q:\Abteilungsprojekte\eng\EngData\AOS\Allgemein\[LabSamples2025.xlsx]UrineNitrification'!A823)," ",'Q:\Abteilungsprojekte\eng\EngData\AOS\Allgemein\[LabSamples2025.xlsx]UrineNitrification'!A823)</f>
        <v/>
      </c>
      <c r="B823">
        <f>IF(ISBLANK('Q:\Abteilungsprojekte\eng\EngData\AOS\Allgemein\[LabSamples2025.xlsx]UrineNitrification'!B823)," ",'Q:\Abteilungsprojekte\eng\EngData\AOS\Allgemein\[LabSamples2025.xlsx]UrineNitrification'!B823)</f>
        <v/>
      </c>
      <c r="C823">
        <f>IF(ISBLANK('Q:\Abteilungsprojekte\eng\EngData\AOS\Allgemein\[LabSamples2025.xlsx]UrineNitrification'!C823)," ",'Q:\Abteilungsprojekte\eng\EngData\AOS\Allgemein\[LabSamples2025.xlsx]UrineNitrification'!C823)</f>
        <v/>
      </c>
      <c r="D823">
        <f>IF(ISBLANK('Q:\Abteilungsprojekte\eng\EngData\AOS\Allgemein\[LabSamples2025.xlsx]UrineNitrification'!D823)," ",'Q:\Abteilungsprojekte\eng\EngData\AOS\Allgemein\[LabSamples2025.xlsx]UrineNitrification'!D823)</f>
        <v/>
      </c>
      <c r="E823">
        <f>IF(ISBLANK('Q:\Abteilungsprojekte\eng\EngData\AOS\Allgemein\[LabSamples2025.xlsx]UrineNitrification'!E823)," ",'Q:\Abteilungsprojekte\eng\EngData\AOS\Allgemein\[LabSamples2025.xlsx]UrineNitrification'!E823)</f>
        <v/>
      </c>
      <c r="F823">
        <f>IF(ISBLANK('Q:\Abteilungsprojekte\eng\EngData\AOS\Allgemein\[LabSamples2025.xlsx]UrineNitrification'!F823)," ",'Q:\Abteilungsprojekte\eng\EngData\AOS\Allgemein\[LabSamples2025.xlsx]UrineNitrification'!F823)</f>
        <v/>
      </c>
      <c r="G823">
        <f>IF(ISBLANK('Q:\Abteilungsprojekte\eng\EngData\AOS\Allgemein\[LabSamples2025.xlsx]UrineNitrification'!G823)," ",'Q:\Abteilungsprojekte\eng\EngData\AOS\Allgemein\[LabSamples2025.xlsx]UrineNitrification'!G823)</f>
        <v/>
      </c>
      <c r="H823">
        <f>IF(ISBLANK('Q:\Abteilungsprojekte\eng\EngData\AOS\Allgemein\[LabSamples2025.xlsx]UrineNitrification'!H823)," ",'Q:\Abteilungsprojekte\eng\EngData\AOS\Allgemein\[LabSamples2025.xlsx]UrineNitrification'!H823)</f>
        <v/>
      </c>
    </row>
    <row r="824">
      <c r="A824">
        <f>IF(ISBLANK('Q:\Abteilungsprojekte\eng\EngData\AOS\Allgemein\[LabSamples2025.xlsx]UrineNitrification'!A824)," ",'Q:\Abteilungsprojekte\eng\EngData\AOS\Allgemein\[LabSamples2025.xlsx]UrineNitrification'!A824)</f>
        <v/>
      </c>
      <c r="B824">
        <f>IF(ISBLANK('Q:\Abteilungsprojekte\eng\EngData\AOS\Allgemein\[LabSamples2025.xlsx]UrineNitrification'!B824)," ",'Q:\Abteilungsprojekte\eng\EngData\AOS\Allgemein\[LabSamples2025.xlsx]UrineNitrification'!B824)</f>
        <v/>
      </c>
      <c r="C824">
        <f>IF(ISBLANK('Q:\Abteilungsprojekte\eng\EngData\AOS\Allgemein\[LabSamples2025.xlsx]UrineNitrification'!C824)," ",'Q:\Abteilungsprojekte\eng\EngData\AOS\Allgemein\[LabSamples2025.xlsx]UrineNitrification'!C824)</f>
        <v/>
      </c>
      <c r="D824">
        <f>IF(ISBLANK('Q:\Abteilungsprojekte\eng\EngData\AOS\Allgemein\[LabSamples2025.xlsx]UrineNitrification'!D824)," ",'Q:\Abteilungsprojekte\eng\EngData\AOS\Allgemein\[LabSamples2025.xlsx]UrineNitrification'!D824)</f>
        <v/>
      </c>
      <c r="E824">
        <f>IF(ISBLANK('Q:\Abteilungsprojekte\eng\EngData\AOS\Allgemein\[LabSamples2025.xlsx]UrineNitrification'!E824)," ",'Q:\Abteilungsprojekte\eng\EngData\AOS\Allgemein\[LabSamples2025.xlsx]UrineNitrification'!E824)</f>
        <v/>
      </c>
      <c r="F824">
        <f>IF(ISBLANK('Q:\Abteilungsprojekte\eng\EngData\AOS\Allgemein\[LabSamples2025.xlsx]UrineNitrification'!F824)," ",'Q:\Abteilungsprojekte\eng\EngData\AOS\Allgemein\[LabSamples2025.xlsx]UrineNitrification'!F824)</f>
        <v/>
      </c>
      <c r="G824">
        <f>IF(ISBLANK('Q:\Abteilungsprojekte\eng\EngData\AOS\Allgemein\[LabSamples2025.xlsx]UrineNitrification'!G824)," ",'Q:\Abteilungsprojekte\eng\EngData\AOS\Allgemein\[LabSamples2025.xlsx]UrineNitrification'!G824)</f>
        <v/>
      </c>
      <c r="H824">
        <f>IF(ISBLANK('Q:\Abteilungsprojekte\eng\EngData\AOS\Allgemein\[LabSamples2025.xlsx]UrineNitrification'!H824)," ",'Q:\Abteilungsprojekte\eng\EngData\AOS\Allgemein\[LabSamples2025.xlsx]UrineNitrification'!H824)</f>
        <v/>
      </c>
    </row>
    <row r="825">
      <c r="A825">
        <f>IF(ISBLANK('Q:\Abteilungsprojekte\eng\EngData\AOS\Allgemein\[LabSamples2025.xlsx]UrineNitrification'!A825)," ",'Q:\Abteilungsprojekte\eng\EngData\AOS\Allgemein\[LabSamples2025.xlsx]UrineNitrification'!A825)</f>
        <v/>
      </c>
      <c r="B825">
        <f>IF(ISBLANK('Q:\Abteilungsprojekte\eng\EngData\AOS\Allgemein\[LabSamples2025.xlsx]UrineNitrification'!B825)," ",'Q:\Abteilungsprojekte\eng\EngData\AOS\Allgemein\[LabSamples2025.xlsx]UrineNitrification'!B825)</f>
        <v/>
      </c>
      <c r="C825">
        <f>IF(ISBLANK('Q:\Abteilungsprojekte\eng\EngData\AOS\Allgemein\[LabSamples2025.xlsx]UrineNitrification'!C825)," ",'Q:\Abteilungsprojekte\eng\EngData\AOS\Allgemein\[LabSamples2025.xlsx]UrineNitrification'!C825)</f>
        <v/>
      </c>
      <c r="D825">
        <f>IF(ISBLANK('Q:\Abteilungsprojekte\eng\EngData\AOS\Allgemein\[LabSamples2025.xlsx]UrineNitrification'!D825)," ",'Q:\Abteilungsprojekte\eng\EngData\AOS\Allgemein\[LabSamples2025.xlsx]UrineNitrification'!D825)</f>
        <v/>
      </c>
      <c r="E825">
        <f>IF(ISBLANK('Q:\Abteilungsprojekte\eng\EngData\AOS\Allgemein\[LabSamples2025.xlsx]UrineNitrification'!E825)," ",'Q:\Abteilungsprojekte\eng\EngData\AOS\Allgemein\[LabSamples2025.xlsx]UrineNitrification'!E825)</f>
        <v/>
      </c>
      <c r="F825">
        <f>IF(ISBLANK('Q:\Abteilungsprojekte\eng\EngData\AOS\Allgemein\[LabSamples2025.xlsx]UrineNitrification'!F825)," ",'Q:\Abteilungsprojekte\eng\EngData\AOS\Allgemein\[LabSamples2025.xlsx]UrineNitrification'!F825)</f>
        <v/>
      </c>
      <c r="G825">
        <f>IF(ISBLANK('Q:\Abteilungsprojekte\eng\EngData\AOS\Allgemein\[LabSamples2025.xlsx]UrineNitrification'!G825)," ",'Q:\Abteilungsprojekte\eng\EngData\AOS\Allgemein\[LabSamples2025.xlsx]UrineNitrification'!G825)</f>
        <v/>
      </c>
      <c r="H825">
        <f>IF(ISBLANK('Q:\Abteilungsprojekte\eng\EngData\AOS\Allgemein\[LabSamples2025.xlsx]UrineNitrification'!H825)," ",'Q:\Abteilungsprojekte\eng\EngData\AOS\Allgemein\[LabSamples2025.xlsx]UrineNitrification'!H825)</f>
        <v/>
      </c>
    </row>
    <row r="826">
      <c r="A826">
        <f>IF(ISBLANK('Q:\Abteilungsprojekte\eng\EngData\AOS\Allgemein\[LabSamples2025.xlsx]UrineNitrification'!A826)," ",'Q:\Abteilungsprojekte\eng\EngData\AOS\Allgemein\[LabSamples2025.xlsx]UrineNitrification'!A826)</f>
        <v/>
      </c>
      <c r="B826">
        <f>IF(ISBLANK('Q:\Abteilungsprojekte\eng\EngData\AOS\Allgemein\[LabSamples2025.xlsx]UrineNitrification'!B826)," ",'Q:\Abteilungsprojekte\eng\EngData\AOS\Allgemein\[LabSamples2025.xlsx]UrineNitrification'!B826)</f>
        <v/>
      </c>
      <c r="C826">
        <f>IF(ISBLANK('Q:\Abteilungsprojekte\eng\EngData\AOS\Allgemein\[LabSamples2025.xlsx]UrineNitrification'!C826)," ",'Q:\Abteilungsprojekte\eng\EngData\AOS\Allgemein\[LabSamples2025.xlsx]UrineNitrification'!C826)</f>
        <v/>
      </c>
      <c r="D826">
        <f>IF(ISBLANK('Q:\Abteilungsprojekte\eng\EngData\AOS\Allgemein\[LabSamples2025.xlsx]UrineNitrification'!D826)," ",'Q:\Abteilungsprojekte\eng\EngData\AOS\Allgemein\[LabSamples2025.xlsx]UrineNitrification'!D826)</f>
        <v/>
      </c>
      <c r="E826">
        <f>IF(ISBLANK('Q:\Abteilungsprojekte\eng\EngData\AOS\Allgemein\[LabSamples2025.xlsx]UrineNitrification'!E826)," ",'Q:\Abteilungsprojekte\eng\EngData\AOS\Allgemein\[LabSamples2025.xlsx]UrineNitrification'!E826)</f>
        <v/>
      </c>
      <c r="F826">
        <f>IF(ISBLANK('Q:\Abteilungsprojekte\eng\EngData\AOS\Allgemein\[LabSamples2025.xlsx]UrineNitrification'!F826)," ",'Q:\Abteilungsprojekte\eng\EngData\AOS\Allgemein\[LabSamples2025.xlsx]UrineNitrification'!F826)</f>
        <v/>
      </c>
      <c r="G826">
        <f>IF(ISBLANK('Q:\Abteilungsprojekte\eng\EngData\AOS\Allgemein\[LabSamples2025.xlsx]UrineNitrification'!G826)," ",'Q:\Abteilungsprojekte\eng\EngData\AOS\Allgemein\[LabSamples2025.xlsx]UrineNitrification'!G826)</f>
        <v/>
      </c>
      <c r="H826">
        <f>IF(ISBLANK('Q:\Abteilungsprojekte\eng\EngData\AOS\Allgemein\[LabSamples2025.xlsx]UrineNitrification'!H826)," ",'Q:\Abteilungsprojekte\eng\EngData\AOS\Allgemein\[LabSamples2025.xlsx]UrineNitrification'!H826)</f>
        <v/>
      </c>
    </row>
    <row r="827">
      <c r="A827">
        <f>IF(ISBLANK('Q:\Abteilungsprojekte\eng\EngData\AOS\Allgemein\[LabSamples2025.xlsx]UrineNitrification'!A827)," ",'Q:\Abteilungsprojekte\eng\EngData\AOS\Allgemein\[LabSamples2025.xlsx]UrineNitrification'!A827)</f>
        <v/>
      </c>
      <c r="B827">
        <f>IF(ISBLANK('Q:\Abteilungsprojekte\eng\EngData\AOS\Allgemein\[LabSamples2025.xlsx]UrineNitrification'!B827)," ",'Q:\Abteilungsprojekte\eng\EngData\AOS\Allgemein\[LabSamples2025.xlsx]UrineNitrification'!B827)</f>
        <v/>
      </c>
      <c r="C827">
        <f>IF(ISBLANK('Q:\Abteilungsprojekte\eng\EngData\AOS\Allgemein\[LabSamples2025.xlsx]UrineNitrification'!C827)," ",'Q:\Abteilungsprojekte\eng\EngData\AOS\Allgemein\[LabSamples2025.xlsx]UrineNitrification'!C827)</f>
        <v/>
      </c>
      <c r="D827">
        <f>IF(ISBLANK('Q:\Abteilungsprojekte\eng\EngData\AOS\Allgemein\[LabSamples2025.xlsx]UrineNitrification'!D827)," ",'Q:\Abteilungsprojekte\eng\EngData\AOS\Allgemein\[LabSamples2025.xlsx]UrineNitrification'!D827)</f>
        <v/>
      </c>
      <c r="E827">
        <f>IF(ISBLANK('Q:\Abteilungsprojekte\eng\EngData\AOS\Allgemein\[LabSamples2025.xlsx]UrineNitrification'!E827)," ",'Q:\Abteilungsprojekte\eng\EngData\AOS\Allgemein\[LabSamples2025.xlsx]UrineNitrification'!E827)</f>
        <v/>
      </c>
      <c r="F827">
        <f>IF(ISBLANK('Q:\Abteilungsprojekte\eng\EngData\AOS\Allgemein\[LabSamples2025.xlsx]UrineNitrification'!F827)," ",'Q:\Abteilungsprojekte\eng\EngData\AOS\Allgemein\[LabSamples2025.xlsx]UrineNitrification'!F827)</f>
        <v/>
      </c>
      <c r="G827">
        <f>IF(ISBLANK('Q:\Abteilungsprojekte\eng\EngData\AOS\Allgemein\[LabSamples2025.xlsx]UrineNitrification'!G827)," ",'Q:\Abteilungsprojekte\eng\EngData\AOS\Allgemein\[LabSamples2025.xlsx]UrineNitrification'!G827)</f>
        <v/>
      </c>
      <c r="H827">
        <f>IF(ISBLANK('Q:\Abteilungsprojekte\eng\EngData\AOS\Allgemein\[LabSamples2025.xlsx]UrineNitrification'!H827)," ",'Q:\Abteilungsprojekte\eng\EngData\AOS\Allgemein\[LabSamples2025.xlsx]UrineNitrification'!H827)</f>
        <v/>
      </c>
    </row>
    <row r="828">
      <c r="A828">
        <f>IF(ISBLANK('Q:\Abteilungsprojekte\eng\EngData\AOS\Allgemein\[LabSamples2025.xlsx]UrineNitrification'!A828)," ",'Q:\Abteilungsprojekte\eng\EngData\AOS\Allgemein\[LabSamples2025.xlsx]UrineNitrification'!A828)</f>
        <v/>
      </c>
      <c r="B828">
        <f>IF(ISBLANK('Q:\Abteilungsprojekte\eng\EngData\AOS\Allgemein\[LabSamples2025.xlsx]UrineNitrification'!B828)," ",'Q:\Abteilungsprojekte\eng\EngData\AOS\Allgemein\[LabSamples2025.xlsx]UrineNitrification'!B828)</f>
        <v/>
      </c>
      <c r="C828">
        <f>IF(ISBLANK('Q:\Abteilungsprojekte\eng\EngData\AOS\Allgemein\[LabSamples2025.xlsx]UrineNitrification'!C828)," ",'Q:\Abteilungsprojekte\eng\EngData\AOS\Allgemein\[LabSamples2025.xlsx]UrineNitrification'!C828)</f>
        <v/>
      </c>
      <c r="D828">
        <f>IF(ISBLANK('Q:\Abteilungsprojekte\eng\EngData\AOS\Allgemein\[LabSamples2025.xlsx]UrineNitrification'!D828)," ",'Q:\Abteilungsprojekte\eng\EngData\AOS\Allgemein\[LabSamples2025.xlsx]UrineNitrification'!D828)</f>
        <v/>
      </c>
      <c r="E828">
        <f>IF(ISBLANK('Q:\Abteilungsprojekte\eng\EngData\AOS\Allgemein\[LabSamples2025.xlsx]UrineNitrification'!E828)," ",'Q:\Abteilungsprojekte\eng\EngData\AOS\Allgemein\[LabSamples2025.xlsx]UrineNitrification'!E828)</f>
        <v/>
      </c>
      <c r="F828">
        <f>IF(ISBLANK('Q:\Abteilungsprojekte\eng\EngData\AOS\Allgemein\[LabSamples2025.xlsx]UrineNitrification'!F828)," ",'Q:\Abteilungsprojekte\eng\EngData\AOS\Allgemein\[LabSamples2025.xlsx]UrineNitrification'!F828)</f>
        <v/>
      </c>
      <c r="G828">
        <f>IF(ISBLANK('Q:\Abteilungsprojekte\eng\EngData\AOS\Allgemein\[LabSamples2025.xlsx]UrineNitrification'!G828)," ",'Q:\Abteilungsprojekte\eng\EngData\AOS\Allgemein\[LabSamples2025.xlsx]UrineNitrification'!G828)</f>
        <v/>
      </c>
      <c r="H828">
        <f>IF(ISBLANK('Q:\Abteilungsprojekte\eng\EngData\AOS\Allgemein\[LabSamples2025.xlsx]UrineNitrification'!H828)," ",'Q:\Abteilungsprojekte\eng\EngData\AOS\Allgemein\[LabSamples2025.xlsx]UrineNitrification'!H828)</f>
        <v/>
      </c>
    </row>
    <row r="829">
      <c r="A829">
        <f>IF(ISBLANK('Q:\Abteilungsprojekte\eng\EngData\AOS\Allgemein\[LabSamples2025.xlsx]UrineNitrification'!A829)," ",'Q:\Abteilungsprojekte\eng\EngData\AOS\Allgemein\[LabSamples2025.xlsx]UrineNitrification'!A829)</f>
        <v/>
      </c>
      <c r="B829">
        <f>IF(ISBLANK('Q:\Abteilungsprojekte\eng\EngData\AOS\Allgemein\[LabSamples2025.xlsx]UrineNitrification'!B829)," ",'Q:\Abteilungsprojekte\eng\EngData\AOS\Allgemein\[LabSamples2025.xlsx]UrineNitrification'!B829)</f>
        <v/>
      </c>
      <c r="C829">
        <f>IF(ISBLANK('Q:\Abteilungsprojekte\eng\EngData\AOS\Allgemein\[LabSamples2025.xlsx]UrineNitrification'!C829)," ",'Q:\Abteilungsprojekte\eng\EngData\AOS\Allgemein\[LabSamples2025.xlsx]UrineNitrification'!C829)</f>
        <v/>
      </c>
      <c r="D829">
        <f>IF(ISBLANK('Q:\Abteilungsprojekte\eng\EngData\AOS\Allgemein\[LabSamples2025.xlsx]UrineNitrification'!D829)," ",'Q:\Abteilungsprojekte\eng\EngData\AOS\Allgemein\[LabSamples2025.xlsx]UrineNitrification'!D829)</f>
        <v/>
      </c>
      <c r="E829">
        <f>IF(ISBLANK('Q:\Abteilungsprojekte\eng\EngData\AOS\Allgemein\[LabSamples2025.xlsx]UrineNitrification'!E829)," ",'Q:\Abteilungsprojekte\eng\EngData\AOS\Allgemein\[LabSamples2025.xlsx]UrineNitrification'!E829)</f>
        <v/>
      </c>
      <c r="F829">
        <f>IF(ISBLANK('Q:\Abteilungsprojekte\eng\EngData\AOS\Allgemein\[LabSamples2025.xlsx]UrineNitrification'!F829)," ",'Q:\Abteilungsprojekte\eng\EngData\AOS\Allgemein\[LabSamples2025.xlsx]UrineNitrification'!F829)</f>
        <v/>
      </c>
      <c r="G829">
        <f>IF(ISBLANK('Q:\Abteilungsprojekte\eng\EngData\AOS\Allgemein\[LabSamples2025.xlsx]UrineNitrification'!G829)," ",'Q:\Abteilungsprojekte\eng\EngData\AOS\Allgemein\[LabSamples2025.xlsx]UrineNitrification'!G829)</f>
        <v/>
      </c>
      <c r="H829">
        <f>IF(ISBLANK('Q:\Abteilungsprojekte\eng\EngData\AOS\Allgemein\[LabSamples2025.xlsx]UrineNitrification'!H829)," ",'Q:\Abteilungsprojekte\eng\EngData\AOS\Allgemein\[LabSamples2025.xlsx]UrineNitrification'!H829)</f>
        <v/>
      </c>
    </row>
    <row r="830">
      <c r="A830">
        <f>IF(ISBLANK('Q:\Abteilungsprojekte\eng\EngData\AOS\Allgemein\[LabSamples2025.xlsx]UrineNitrification'!A830)," ",'Q:\Abteilungsprojekte\eng\EngData\AOS\Allgemein\[LabSamples2025.xlsx]UrineNitrification'!A830)</f>
        <v/>
      </c>
      <c r="B830">
        <f>IF(ISBLANK('Q:\Abteilungsprojekte\eng\EngData\AOS\Allgemein\[LabSamples2025.xlsx]UrineNitrification'!B830)," ",'Q:\Abteilungsprojekte\eng\EngData\AOS\Allgemein\[LabSamples2025.xlsx]UrineNitrification'!B830)</f>
        <v/>
      </c>
      <c r="C830">
        <f>IF(ISBLANK('Q:\Abteilungsprojekte\eng\EngData\AOS\Allgemein\[LabSamples2025.xlsx]UrineNitrification'!C830)," ",'Q:\Abteilungsprojekte\eng\EngData\AOS\Allgemein\[LabSamples2025.xlsx]UrineNitrification'!C830)</f>
        <v/>
      </c>
      <c r="D830">
        <f>IF(ISBLANK('Q:\Abteilungsprojekte\eng\EngData\AOS\Allgemein\[LabSamples2025.xlsx]UrineNitrification'!D830)," ",'Q:\Abteilungsprojekte\eng\EngData\AOS\Allgemein\[LabSamples2025.xlsx]UrineNitrification'!D830)</f>
        <v/>
      </c>
      <c r="E830">
        <f>IF(ISBLANK('Q:\Abteilungsprojekte\eng\EngData\AOS\Allgemein\[LabSamples2025.xlsx]UrineNitrification'!E830)," ",'Q:\Abteilungsprojekte\eng\EngData\AOS\Allgemein\[LabSamples2025.xlsx]UrineNitrification'!E830)</f>
        <v/>
      </c>
      <c r="F830">
        <f>IF(ISBLANK('Q:\Abteilungsprojekte\eng\EngData\AOS\Allgemein\[LabSamples2025.xlsx]UrineNitrification'!F830)," ",'Q:\Abteilungsprojekte\eng\EngData\AOS\Allgemein\[LabSamples2025.xlsx]UrineNitrification'!F830)</f>
        <v/>
      </c>
      <c r="G830">
        <f>IF(ISBLANK('Q:\Abteilungsprojekte\eng\EngData\AOS\Allgemein\[LabSamples2025.xlsx]UrineNitrification'!G830)," ",'Q:\Abteilungsprojekte\eng\EngData\AOS\Allgemein\[LabSamples2025.xlsx]UrineNitrification'!G830)</f>
        <v/>
      </c>
      <c r="H830">
        <f>IF(ISBLANK('Q:\Abteilungsprojekte\eng\EngData\AOS\Allgemein\[LabSamples2025.xlsx]UrineNitrification'!H830)," ",'Q:\Abteilungsprojekte\eng\EngData\AOS\Allgemein\[LabSamples2025.xlsx]UrineNitrification'!H830)</f>
        <v/>
      </c>
    </row>
    <row r="831">
      <c r="A831">
        <f>IF(ISBLANK('Q:\Abteilungsprojekte\eng\EngData\AOS\Allgemein\[LabSamples2025.xlsx]UrineNitrification'!A831)," ",'Q:\Abteilungsprojekte\eng\EngData\AOS\Allgemein\[LabSamples2025.xlsx]UrineNitrification'!A831)</f>
        <v/>
      </c>
      <c r="B831">
        <f>IF(ISBLANK('Q:\Abteilungsprojekte\eng\EngData\AOS\Allgemein\[LabSamples2025.xlsx]UrineNitrification'!B831)," ",'Q:\Abteilungsprojekte\eng\EngData\AOS\Allgemein\[LabSamples2025.xlsx]UrineNitrification'!B831)</f>
        <v/>
      </c>
      <c r="C831">
        <f>IF(ISBLANK('Q:\Abteilungsprojekte\eng\EngData\AOS\Allgemein\[LabSamples2025.xlsx]UrineNitrification'!C831)," ",'Q:\Abteilungsprojekte\eng\EngData\AOS\Allgemein\[LabSamples2025.xlsx]UrineNitrification'!C831)</f>
        <v/>
      </c>
      <c r="D831">
        <f>IF(ISBLANK('Q:\Abteilungsprojekte\eng\EngData\AOS\Allgemein\[LabSamples2025.xlsx]UrineNitrification'!D831)," ",'Q:\Abteilungsprojekte\eng\EngData\AOS\Allgemein\[LabSamples2025.xlsx]UrineNitrification'!D831)</f>
        <v/>
      </c>
      <c r="E831">
        <f>IF(ISBLANK('Q:\Abteilungsprojekte\eng\EngData\AOS\Allgemein\[LabSamples2025.xlsx]UrineNitrification'!E831)," ",'Q:\Abteilungsprojekte\eng\EngData\AOS\Allgemein\[LabSamples2025.xlsx]UrineNitrification'!E831)</f>
        <v/>
      </c>
      <c r="F831">
        <f>IF(ISBLANK('Q:\Abteilungsprojekte\eng\EngData\AOS\Allgemein\[LabSamples2025.xlsx]UrineNitrification'!F831)," ",'Q:\Abteilungsprojekte\eng\EngData\AOS\Allgemein\[LabSamples2025.xlsx]UrineNitrification'!F831)</f>
        <v/>
      </c>
      <c r="G831">
        <f>IF(ISBLANK('Q:\Abteilungsprojekte\eng\EngData\AOS\Allgemein\[LabSamples2025.xlsx]UrineNitrification'!G831)," ",'Q:\Abteilungsprojekte\eng\EngData\AOS\Allgemein\[LabSamples2025.xlsx]UrineNitrification'!G831)</f>
        <v/>
      </c>
      <c r="H831">
        <f>IF(ISBLANK('Q:\Abteilungsprojekte\eng\EngData\AOS\Allgemein\[LabSamples2025.xlsx]UrineNitrification'!H831)," ",'Q:\Abteilungsprojekte\eng\EngData\AOS\Allgemein\[LabSamples2025.xlsx]UrineNitrification'!H831)</f>
        <v/>
      </c>
    </row>
    <row r="832">
      <c r="A832">
        <f>IF(ISBLANK('Q:\Abteilungsprojekte\eng\EngData\AOS\Allgemein\[LabSamples2025.xlsx]UrineNitrification'!A832)," ",'Q:\Abteilungsprojekte\eng\EngData\AOS\Allgemein\[LabSamples2025.xlsx]UrineNitrification'!A832)</f>
        <v/>
      </c>
      <c r="B832">
        <f>IF(ISBLANK('Q:\Abteilungsprojekte\eng\EngData\AOS\Allgemein\[LabSamples2025.xlsx]UrineNitrification'!B832)," ",'Q:\Abteilungsprojekte\eng\EngData\AOS\Allgemein\[LabSamples2025.xlsx]UrineNitrification'!B832)</f>
        <v/>
      </c>
      <c r="C832">
        <f>IF(ISBLANK('Q:\Abteilungsprojekte\eng\EngData\AOS\Allgemein\[LabSamples2025.xlsx]UrineNitrification'!C832)," ",'Q:\Abteilungsprojekte\eng\EngData\AOS\Allgemein\[LabSamples2025.xlsx]UrineNitrification'!C832)</f>
        <v/>
      </c>
      <c r="D832">
        <f>IF(ISBLANK('Q:\Abteilungsprojekte\eng\EngData\AOS\Allgemein\[LabSamples2025.xlsx]UrineNitrification'!D832)," ",'Q:\Abteilungsprojekte\eng\EngData\AOS\Allgemein\[LabSamples2025.xlsx]UrineNitrification'!D832)</f>
        <v/>
      </c>
      <c r="E832">
        <f>IF(ISBLANK('Q:\Abteilungsprojekte\eng\EngData\AOS\Allgemein\[LabSamples2025.xlsx]UrineNitrification'!E832)," ",'Q:\Abteilungsprojekte\eng\EngData\AOS\Allgemein\[LabSamples2025.xlsx]UrineNitrification'!E832)</f>
        <v/>
      </c>
      <c r="F832">
        <f>IF(ISBLANK('Q:\Abteilungsprojekte\eng\EngData\AOS\Allgemein\[LabSamples2025.xlsx]UrineNitrification'!F832)," ",'Q:\Abteilungsprojekte\eng\EngData\AOS\Allgemein\[LabSamples2025.xlsx]UrineNitrification'!F832)</f>
        <v/>
      </c>
      <c r="G832">
        <f>IF(ISBLANK('Q:\Abteilungsprojekte\eng\EngData\AOS\Allgemein\[LabSamples2025.xlsx]UrineNitrification'!G832)," ",'Q:\Abteilungsprojekte\eng\EngData\AOS\Allgemein\[LabSamples2025.xlsx]UrineNitrification'!G832)</f>
        <v/>
      </c>
      <c r="H832">
        <f>IF(ISBLANK('Q:\Abteilungsprojekte\eng\EngData\AOS\Allgemein\[LabSamples2025.xlsx]UrineNitrification'!H832)," ",'Q:\Abteilungsprojekte\eng\EngData\AOS\Allgemein\[LabSamples2025.xlsx]UrineNitrification'!H832)</f>
        <v/>
      </c>
    </row>
    <row r="833">
      <c r="A833">
        <f>IF(ISBLANK('Q:\Abteilungsprojekte\eng\EngData\AOS\Allgemein\[LabSamples2025.xlsx]UrineNitrification'!A833)," ",'Q:\Abteilungsprojekte\eng\EngData\AOS\Allgemein\[LabSamples2025.xlsx]UrineNitrification'!A833)</f>
        <v/>
      </c>
      <c r="B833">
        <f>IF(ISBLANK('Q:\Abteilungsprojekte\eng\EngData\AOS\Allgemein\[LabSamples2025.xlsx]UrineNitrification'!B833)," ",'Q:\Abteilungsprojekte\eng\EngData\AOS\Allgemein\[LabSamples2025.xlsx]UrineNitrification'!B833)</f>
        <v/>
      </c>
      <c r="C833">
        <f>IF(ISBLANK('Q:\Abteilungsprojekte\eng\EngData\AOS\Allgemein\[LabSamples2025.xlsx]UrineNitrification'!C833)," ",'Q:\Abteilungsprojekte\eng\EngData\AOS\Allgemein\[LabSamples2025.xlsx]UrineNitrification'!C833)</f>
        <v/>
      </c>
      <c r="D833">
        <f>IF(ISBLANK('Q:\Abteilungsprojekte\eng\EngData\AOS\Allgemein\[LabSamples2025.xlsx]UrineNitrification'!D833)," ",'Q:\Abteilungsprojekte\eng\EngData\AOS\Allgemein\[LabSamples2025.xlsx]UrineNitrification'!D833)</f>
        <v/>
      </c>
      <c r="E833">
        <f>IF(ISBLANK('Q:\Abteilungsprojekte\eng\EngData\AOS\Allgemein\[LabSamples2025.xlsx]UrineNitrification'!E833)," ",'Q:\Abteilungsprojekte\eng\EngData\AOS\Allgemein\[LabSamples2025.xlsx]UrineNitrification'!E833)</f>
        <v/>
      </c>
      <c r="F833">
        <f>IF(ISBLANK('Q:\Abteilungsprojekte\eng\EngData\AOS\Allgemein\[LabSamples2025.xlsx]UrineNitrification'!F833)," ",'Q:\Abteilungsprojekte\eng\EngData\AOS\Allgemein\[LabSamples2025.xlsx]UrineNitrification'!F833)</f>
        <v/>
      </c>
      <c r="G833">
        <f>IF(ISBLANK('Q:\Abteilungsprojekte\eng\EngData\AOS\Allgemein\[LabSamples2025.xlsx]UrineNitrification'!G833)," ",'Q:\Abteilungsprojekte\eng\EngData\AOS\Allgemein\[LabSamples2025.xlsx]UrineNitrification'!G833)</f>
        <v/>
      </c>
      <c r="H833">
        <f>IF(ISBLANK('Q:\Abteilungsprojekte\eng\EngData\AOS\Allgemein\[LabSamples2025.xlsx]UrineNitrification'!H833)," ",'Q:\Abteilungsprojekte\eng\EngData\AOS\Allgemein\[LabSamples2025.xlsx]UrineNitrification'!H833)</f>
        <v/>
      </c>
    </row>
    <row r="834">
      <c r="A834">
        <f>IF(ISBLANK('Q:\Abteilungsprojekte\eng\EngData\AOS\Allgemein\[LabSamples2025.xlsx]UrineNitrification'!A834)," ",'Q:\Abteilungsprojekte\eng\EngData\AOS\Allgemein\[LabSamples2025.xlsx]UrineNitrification'!A834)</f>
        <v/>
      </c>
      <c r="B834">
        <f>IF(ISBLANK('Q:\Abteilungsprojekte\eng\EngData\AOS\Allgemein\[LabSamples2025.xlsx]UrineNitrification'!B834)," ",'Q:\Abteilungsprojekte\eng\EngData\AOS\Allgemein\[LabSamples2025.xlsx]UrineNitrification'!B834)</f>
        <v/>
      </c>
      <c r="C834">
        <f>IF(ISBLANK('Q:\Abteilungsprojekte\eng\EngData\AOS\Allgemein\[LabSamples2025.xlsx]UrineNitrification'!C834)," ",'Q:\Abteilungsprojekte\eng\EngData\AOS\Allgemein\[LabSamples2025.xlsx]UrineNitrification'!C834)</f>
        <v/>
      </c>
      <c r="D834">
        <f>IF(ISBLANK('Q:\Abteilungsprojekte\eng\EngData\AOS\Allgemein\[LabSamples2025.xlsx]UrineNitrification'!D834)," ",'Q:\Abteilungsprojekte\eng\EngData\AOS\Allgemein\[LabSamples2025.xlsx]UrineNitrification'!D834)</f>
        <v/>
      </c>
      <c r="E834">
        <f>IF(ISBLANK('Q:\Abteilungsprojekte\eng\EngData\AOS\Allgemein\[LabSamples2025.xlsx]UrineNitrification'!E834)," ",'Q:\Abteilungsprojekte\eng\EngData\AOS\Allgemein\[LabSamples2025.xlsx]UrineNitrification'!E834)</f>
        <v/>
      </c>
      <c r="F834">
        <f>IF(ISBLANK('Q:\Abteilungsprojekte\eng\EngData\AOS\Allgemein\[LabSamples2025.xlsx]UrineNitrification'!F834)," ",'Q:\Abteilungsprojekte\eng\EngData\AOS\Allgemein\[LabSamples2025.xlsx]UrineNitrification'!F834)</f>
        <v/>
      </c>
      <c r="G834">
        <f>IF(ISBLANK('Q:\Abteilungsprojekte\eng\EngData\AOS\Allgemein\[LabSamples2025.xlsx]UrineNitrification'!G834)," ",'Q:\Abteilungsprojekte\eng\EngData\AOS\Allgemein\[LabSamples2025.xlsx]UrineNitrification'!G834)</f>
        <v/>
      </c>
      <c r="H834">
        <f>IF(ISBLANK('Q:\Abteilungsprojekte\eng\EngData\AOS\Allgemein\[LabSamples2025.xlsx]UrineNitrification'!H834)," ",'Q:\Abteilungsprojekte\eng\EngData\AOS\Allgemein\[LabSamples2025.xlsx]UrineNitrification'!H834)</f>
        <v/>
      </c>
    </row>
    <row r="835">
      <c r="A835">
        <f>IF(ISBLANK('Q:\Abteilungsprojekte\eng\EngData\AOS\Allgemein\[LabSamples2025.xlsx]UrineNitrification'!A835)," ",'Q:\Abteilungsprojekte\eng\EngData\AOS\Allgemein\[LabSamples2025.xlsx]UrineNitrification'!A835)</f>
        <v/>
      </c>
      <c r="B835">
        <f>IF(ISBLANK('Q:\Abteilungsprojekte\eng\EngData\AOS\Allgemein\[LabSamples2025.xlsx]UrineNitrification'!B835)," ",'Q:\Abteilungsprojekte\eng\EngData\AOS\Allgemein\[LabSamples2025.xlsx]UrineNitrification'!B835)</f>
        <v/>
      </c>
      <c r="C835">
        <f>IF(ISBLANK('Q:\Abteilungsprojekte\eng\EngData\AOS\Allgemein\[LabSamples2025.xlsx]UrineNitrification'!C835)," ",'Q:\Abteilungsprojekte\eng\EngData\AOS\Allgemein\[LabSamples2025.xlsx]UrineNitrification'!C835)</f>
        <v/>
      </c>
      <c r="D835">
        <f>IF(ISBLANK('Q:\Abteilungsprojekte\eng\EngData\AOS\Allgemein\[LabSamples2025.xlsx]UrineNitrification'!D835)," ",'Q:\Abteilungsprojekte\eng\EngData\AOS\Allgemein\[LabSamples2025.xlsx]UrineNitrification'!D835)</f>
        <v/>
      </c>
      <c r="E835">
        <f>IF(ISBLANK('Q:\Abteilungsprojekte\eng\EngData\AOS\Allgemein\[LabSamples2025.xlsx]UrineNitrification'!E835)," ",'Q:\Abteilungsprojekte\eng\EngData\AOS\Allgemein\[LabSamples2025.xlsx]UrineNitrification'!E835)</f>
        <v/>
      </c>
      <c r="F835">
        <f>IF(ISBLANK('Q:\Abteilungsprojekte\eng\EngData\AOS\Allgemein\[LabSamples2025.xlsx]UrineNitrification'!F835)," ",'Q:\Abteilungsprojekte\eng\EngData\AOS\Allgemein\[LabSamples2025.xlsx]UrineNitrification'!F835)</f>
        <v/>
      </c>
      <c r="G835">
        <f>IF(ISBLANK('Q:\Abteilungsprojekte\eng\EngData\AOS\Allgemein\[LabSamples2025.xlsx]UrineNitrification'!G835)," ",'Q:\Abteilungsprojekte\eng\EngData\AOS\Allgemein\[LabSamples2025.xlsx]UrineNitrification'!G835)</f>
        <v/>
      </c>
      <c r="H835">
        <f>IF(ISBLANK('Q:\Abteilungsprojekte\eng\EngData\AOS\Allgemein\[LabSamples2025.xlsx]UrineNitrification'!H835)," ",'Q:\Abteilungsprojekte\eng\EngData\AOS\Allgemein\[LabSamples2025.xlsx]UrineNitrification'!H835)</f>
        <v/>
      </c>
    </row>
    <row r="836">
      <c r="A836">
        <f>IF(ISBLANK('Q:\Abteilungsprojekte\eng\EngData\AOS\Allgemein\[LabSamples2025.xlsx]UrineNitrification'!A836)," ",'Q:\Abteilungsprojekte\eng\EngData\AOS\Allgemein\[LabSamples2025.xlsx]UrineNitrification'!A836)</f>
        <v/>
      </c>
      <c r="B836">
        <f>IF(ISBLANK('Q:\Abteilungsprojekte\eng\EngData\AOS\Allgemein\[LabSamples2025.xlsx]UrineNitrification'!B836)," ",'Q:\Abteilungsprojekte\eng\EngData\AOS\Allgemein\[LabSamples2025.xlsx]UrineNitrification'!B836)</f>
        <v/>
      </c>
      <c r="C836">
        <f>IF(ISBLANK('Q:\Abteilungsprojekte\eng\EngData\AOS\Allgemein\[LabSamples2025.xlsx]UrineNitrification'!C836)," ",'Q:\Abteilungsprojekte\eng\EngData\AOS\Allgemein\[LabSamples2025.xlsx]UrineNitrification'!C836)</f>
        <v/>
      </c>
      <c r="D836">
        <f>IF(ISBLANK('Q:\Abteilungsprojekte\eng\EngData\AOS\Allgemein\[LabSamples2025.xlsx]UrineNitrification'!D836)," ",'Q:\Abteilungsprojekte\eng\EngData\AOS\Allgemein\[LabSamples2025.xlsx]UrineNitrification'!D836)</f>
        <v/>
      </c>
      <c r="E836">
        <f>IF(ISBLANK('Q:\Abteilungsprojekte\eng\EngData\AOS\Allgemein\[LabSamples2025.xlsx]UrineNitrification'!E836)," ",'Q:\Abteilungsprojekte\eng\EngData\AOS\Allgemein\[LabSamples2025.xlsx]UrineNitrification'!E836)</f>
        <v/>
      </c>
      <c r="F836">
        <f>IF(ISBLANK('Q:\Abteilungsprojekte\eng\EngData\AOS\Allgemein\[LabSamples2025.xlsx]UrineNitrification'!F836)," ",'Q:\Abteilungsprojekte\eng\EngData\AOS\Allgemein\[LabSamples2025.xlsx]UrineNitrification'!F836)</f>
        <v/>
      </c>
      <c r="G836">
        <f>IF(ISBLANK('Q:\Abteilungsprojekte\eng\EngData\AOS\Allgemein\[LabSamples2025.xlsx]UrineNitrification'!G836)," ",'Q:\Abteilungsprojekte\eng\EngData\AOS\Allgemein\[LabSamples2025.xlsx]UrineNitrification'!G836)</f>
        <v/>
      </c>
      <c r="H836">
        <f>IF(ISBLANK('Q:\Abteilungsprojekte\eng\EngData\AOS\Allgemein\[LabSamples2025.xlsx]UrineNitrification'!H836)," ",'Q:\Abteilungsprojekte\eng\EngData\AOS\Allgemein\[LabSamples2025.xlsx]UrineNitrification'!H836)</f>
        <v/>
      </c>
    </row>
    <row r="837">
      <c r="A837">
        <f>IF(ISBLANK('Q:\Abteilungsprojekte\eng\EngData\AOS\Allgemein\[LabSamples2025.xlsx]UrineNitrification'!A837)," ",'Q:\Abteilungsprojekte\eng\EngData\AOS\Allgemein\[LabSamples2025.xlsx]UrineNitrification'!A837)</f>
        <v/>
      </c>
      <c r="B837">
        <f>IF(ISBLANK('Q:\Abteilungsprojekte\eng\EngData\AOS\Allgemein\[LabSamples2025.xlsx]UrineNitrification'!B837)," ",'Q:\Abteilungsprojekte\eng\EngData\AOS\Allgemein\[LabSamples2025.xlsx]UrineNitrification'!B837)</f>
        <v/>
      </c>
      <c r="C837">
        <f>IF(ISBLANK('Q:\Abteilungsprojekte\eng\EngData\AOS\Allgemein\[LabSamples2025.xlsx]UrineNitrification'!C837)," ",'Q:\Abteilungsprojekte\eng\EngData\AOS\Allgemein\[LabSamples2025.xlsx]UrineNitrification'!C837)</f>
        <v/>
      </c>
      <c r="D837">
        <f>IF(ISBLANK('Q:\Abteilungsprojekte\eng\EngData\AOS\Allgemein\[LabSamples2025.xlsx]UrineNitrification'!D837)," ",'Q:\Abteilungsprojekte\eng\EngData\AOS\Allgemein\[LabSamples2025.xlsx]UrineNitrification'!D837)</f>
        <v/>
      </c>
      <c r="E837">
        <f>IF(ISBLANK('Q:\Abteilungsprojekte\eng\EngData\AOS\Allgemein\[LabSamples2025.xlsx]UrineNitrification'!E837)," ",'Q:\Abteilungsprojekte\eng\EngData\AOS\Allgemein\[LabSamples2025.xlsx]UrineNitrification'!E837)</f>
        <v/>
      </c>
      <c r="F837">
        <f>IF(ISBLANK('Q:\Abteilungsprojekte\eng\EngData\AOS\Allgemein\[LabSamples2025.xlsx]UrineNitrification'!F837)," ",'Q:\Abteilungsprojekte\eng\EngData\AOS\Allgemein\[LabSamples2025.xlsx]UrineNitrification'!F837)</f>
        <v/>
      </c>
      <c r="G837">
        <f>IF(ISBLANK('Q:\Abteilungsprojekte\eng\EngData\AOS\Allgemein\[LabSamples2025.xlsx]UrineNitrification'!G837)," ",'Q:\Abteilungsprojekte\eng\EngData\AOS\Allgemein\[LabSamples2025.xlsx]UrineNitrification'!G837)</f>
        <v/>
      </c>
      <c r="H837">
        <f>IF(ISBLANK('Q:\Abteilungsprojekte\eng\EngData\AOS\Allgemein\[LabSamples2025.xlsx]UrineNitrification'!H837)," ",'Q:\Abteilungsprojekte\eng\EngData\AOS\Allgemein\[LabSamples2025.xlsx]UrineNitrification'!H837)</f>
        <v/>
      </c>
    </row>
    <row r="838">
      <c r="A838">
        <f>IF(ISBLANK('Q:\Abteilungsprojekte\eng\EngData\AOS\Allgemein\[LabSamples2025.xlsx]UrineNitrification'!A838)," ",'Q:\Abteilungsprojekte\eng\EngData\AOS\Allgemein\[LabSamples2025.xlsx]UrineNitrification'!A838)</f>
        <v/>
      </c>
      <c r="B838">
        <f>IF(ISBLANK('Q:\Abteilungsprojekte\eng\EngData\AOS\Allgemein\[LabSamples2025.xlsx]UrineNitrification'!B838)," ",'Q:\Abteilungsprojekte\eng\EngData\AOS\Allgemein\[LabSamples2025.xlsx]UrineNitrification'!B838)</f>
        <v/>
      </c>
      <c r="C838">
        <f>IF(ISBLANK('Q:\Abteilungsprojekte\eng\EngData\AOS\Allgemein\[LabSamples2025.xlsx]UrineNitrification'!C838)," ",'Q:\Abteilungsprojekte\eng\EngData\AOS\Allgemein\[LabSamples2025.xlsx]UrineNitrification'!C838)</f>
        <v/>
      </c>
      <c r="D838">
        <f>IF(ISBLANK('Q:\Abteilungsprojekte\eng\EngData\AOS\Allgemein\[LabSamples2025.xlsx]UrineNitrification'!D838)," ",'Q:\Abteilungsprojekte\eng\EngData\AOS\Allgemein\[LabSamples2025.xlsx]UrineNitrification'!D838)</f>
        <v/>
      </c>
      <c r="E838">
        <f>IF(ISBLANK('Q:\Abteilungsprojekte\eng\EngData\AOS\Allgemein\[LabSamples2025.xlsx]UrineNitrification'!E838)," ",'Q:\Abteilungsprojekte\eng\EngData\AOS\Allgemein\[LabSamples2025.xlsx]UrineNitrification'!E838)</f>
        <v/>
      </c>
      <c r="F838">
        <f>IF(ISBLANK('Q:\Abteilungsprojekte\eng\EngData\AOS\Allgemein\[LabSamples2025.xlsx]UrineNitrification'!F838)," ",'Q:\Abteilungsprojekte\eng\EngData\AOS\Allgemein\[LabSamples2025.xlsx]UrineNitrification'!F838)</f>
        <v/>
      </c>
      <c r="G838">
        <f>IF(ISBLANK('Q:\Abteilungsprojekte\eng\EngData\AOS\Allgemein\[LabSamples2025.xlsx]UrineNitrification'!G838)," ",'Q:\Abteilungsprojekte\eng\EngData\AOS\Allgemein\[LabSamples2025.xlsx]UrineNitrification'!G838)</f>
        <v/>
      </c>
      <c r="H838">
        <f>IF(ISBLANK('Q:\Abteilungsprojekte\eng\EngData\AOS\Allgemein\[LabSamples2025.xlsx]UrineNitrification'!H838)," ",'Q:\Abteilungsprojekte\eng\EngData\AOS\Allgemein\[LabSamples2025.xlsx]UrineNitrification'!H838)</f>
        <v/>
      </c>
    </row>
    <row r="839">
      <c r="A839">
        <f>IF(ISBLANK('Q:\Abteilungsprojekte\eng\EngData\AOS\Allgemein\[LabSamples2025.xlsx]UrineNitrification'!A839)," ",'Q:\Abteilungsprojekte\eng\EngData\AOS\Allgemein\[LabSamples2025.xlsx]UrineNitrification'!A839)</f>
        <v/>
      </c>
      <c r="B839">
        <f>IF(ISBLANK('Q:\Abteilungsprojekte\eng\EngData\AOS\Allgemein\[LabSamples2025.xlsx]UrineNitrification'!B839)," ",'Q:\Abteilungsprojekte\eng\EngData\AOS\Allgemein\[LabSamples2025.xlsx]UrineNitrification'!B839)</f>
        <v/>
      </c>
      <c r="C839">
        <f>IF(ISBLANK('Q:\Abteilungsprojekte\eng\EngData\AOS\Allgemein\[LabSamples2025.xlsx]UrineNitrification'!C839)," ",'Q:\Abteilungsprojekte\eng\EngData\AOS\Allgemein\[LabSamples2025.xlsx]UrineNitrification'!C839)</f>
        <v/>
      </c>
      <c r="D839">
        <f>IF(ISBLANK('Q:\Abteilungsprojekte\eng\EngData\AOS\Allgemein\[LabSamples2025.xlsx]UrineNitrification'!D839)," ",'Q:\Abteilungsprojekte\eng\EngData\AOS\Allgemein\[LabSamples2025.xlsx]UrineNitrification'!D839)</f>
        <v/>
      </c>
      <c r="E839">
        <f>IF(ISBLANK('Q:\Abteilungsprojekte\eng\EngData\AOS\Allgemein\[LabSamples2025.xlsx]UrineNitrification'!E839)," ",'Q:\Abteilungsprojekte\eng\EngData\AOS\Allgemein\[LabSamples2025.xlsx]UrineNitrification'!E839)</f>
        <v/>
      </c>
      <c r="F839">
        <f>IF(ISBLANK('Q:\Abteilungsprojekte\eng\EngData\AOS\Allgemein\[LabSamples2025.xlsx]UrineNitrification'!F839)," ",'Q:\Abteilungsprojekte\eng\EngData\AOS\Allgemein\[LabSamples2025.xlsx]UrineNitrification'!F839)</f>
        <v/>
      </c>
      <c r="G839">
        <f>IF(ISBLANK('Q:\Abteilungsprojekte\eng\EngData\AOS\Allgemein\[LabSamples2025.xlsx]UrineNitrification'!G839)," ",'Q:\Abteilungsprojekte\eng\EngData\AOS\Allgemein\[LabSamples2025.xlsx]UrineNitrification'!G839)</f>
        <v/>
      </c>
      <c r="H839">
        <f>IF(ISBLANK('Q:\Abteilungsprojekte\eng\EngData\AOS\Allgemein\[LabSamples2025.xlsx]UrineNitrification'!H839)," ",'Q:\Abteilungsprojekte\eng\EngData\AOS\Allgemein\[LabSamples2025.xlsx]UrineNitrification'!H839)</f>
        <v/>
      </c>
    </row>
    <row r="840">
      <c r="A840">
        <f>IF(ISBLANK('Q:\Abteilungsprojekte\eng\EngData\AOS\Allgemein\[LabSamples2025.xlsx]UrineNitrification'!A840)," ",'Q:\Abteilungsprojekte\eng\EngData\AOS\Allgemein\[LabSamples2025.xlsx]UrineNitrification'!A840)</f>
        <v/>
      </c>
      <c r="B840">
        <f>IF(ISBLANK('Q:\Abteilungsprojekte\eng\EngData\AOS\Allgemein\[LabSamples2025.xlsx]UrineNitrification'!B840)," ",'Q:\Abteilungsprojekte\eng\EngData\AOS\Allgemein\[LabSamples2025.xlsx]UrineNitrification'!B840)</f>
        <v/>
      </c>
      <c r="C840">
        <f>IF(ISBLANK('Q:\Abteilungsprojekte\eng\EngData\AOS\Allgemein\[LabSamples2025.xlsx]UrineNitrification'!C840)," ",'Q:\Abteilungsprojekte\eng\EngData\AOS\Allgemein\[LabSamples2025.xlsx]UrineNitrification'!C840)</f>
        <v/>
      </c>
      <c r="D840">
        <f>IF(ISBLANK('Q:\Abteilungsprojekte\eng\EngData\AOS\Allgemein\[LabSamples2025.xlsx]UrineNitrification'!D840)," ",'Q:\Abteilungsprojekte\eng\EngData\AOS\Allgemein\[LabSamples2025.xlsx]UrineNitrification'!D840)</f>
        <v/>
      </c>
      <c r="E840">
        <f>IF(ISBLANK('Q:\Abteilungsprojekte\eng\EngData\AOS\Allgemein\[LabSamples2025.xlsx]UrineNitrification'!E840)," ",'Q:\Abteilungsprojekte\eng\EngData\AOS\Allgemein\[LabSamples2025.xlsx]UrineNitrification'!E840)</f>
        <v/>
      </c>
      <c r="F840">
        <f>IF(ISBLANK('Q:\Abteilungsprojekte\eng\EngData\AOS\Allgemein\[LabSamples2025.xlsx]UrineNitrification'!F840)," ",'Q:\Abteilungsprojekte\eng\EngData\AOS\Allgemein\[LabSamples2025.xlsx]UrineNitrification'!F840)</f>
        <v/>
      </c>
      <c r="G840">
        <f>IF(ISBLANK('Q:\Abteilungsprojekte\eng\EngData\AOS\Allgemein\[LabSamples2025.xlsx]UrineNitrification'!G840)," ",'Q:\Abteilungsprojekte\eng\EngData\AOS\Allgemein\[LabSamples2025.xlsx]UrineNitrification'!G840)</f>
        <v/>
      </c>
      <c r="H840">
        <f>IF(ISBLANK('Q:\Abteilungsprojekte\eng\EngData\AOS\Allgemein\[LabSamples2025.xlsx]UrineNitrification'!H840)," ",'Q:\Abteilungsprojekte\eng\EngData\AOS\Allgemein\[LabSamples2025.xlsx]UrineNitrification'!H840)</f>
        <v/>
      </c>
    </row>
    <row r="841">
      <c r="A841">
        <f>IF(ISBLANK('Q:\Abteilungsprojekte\eng\EngData\AOS\Allgemein\[LabSamples2025.xlsx]UrineNitrification'!A841)," ",'Q:\Abteilungsprojekte\eng\EngData\AOS\Allgemein\[LabSamples2025.xlsx]UrineNitrification'!A841)</f>
        <v/>
      </c>
      <c r="B841">
        <f>IF(ISBLANK('Q:\Abteilungsprojekte\eng\EngData\AOS\Allgemein\[LabSamples2025.xlsx]UrineNitrification'!B841)," ",'Q:\Abteilungsprojekte\eng\EngData\AOS\Allgemein\[LabSamples2025.xlsx]UrineNitrification'!B841)</f>
        <v/>
      </c>
      <c r="C841">
        <f>IF(ISBLANK('Q:\Abteilungsprojekte\eng\EngData\AOS\Allgemein\[LabSamples2025.xlsx]UrineNitrification'!C841)," ",'Q:\Abteilungsprojekte\eng\EngData\AOS\Allgemein\[LabSamples2025.xlsx]UrineNitrification'!C841)</f>
        <v/>
      </c>
      <c r="D841">
        <f>IF(ISBLANK('Q:\Abteilungsprojekte\eng\EngData\AOS\Allgemein\[LabSamples2025.xlsx]UrineNitrification'!D841)," ",'Q:\Abteilungsprojekte\eng\EngData\AOS\Allgemein\[LabSamples2025.xlsx]UrineNitrification'!D841)</f>
        <v/>
      </c>
      <c r="E841">
        <f>IF(ISBLANK('Q:\Abteilungsprojekte\eng\EngData\AOS\Allgemein\[LabSamples2025.xlsx]UrineNitrification'!E841)," ",'Q:\Abteilungsprojekte\eng\EngData\AOS\Allgemein\[LabSamples2025.xlsx]UrineNitrification'!E841)</f>
        <v/>
      </c>
      <c r="F841">
        <f>IF(ISBLANK('Q:\Abteilungsprojekte\eng\EngData\AOS\Allgemein\[LabSamples2025.xlsx]UrineNitrification'!F841)," ",'Q:\Abteilungsprojekte\eng\EngData\AOS\Allgemein\[LabSamples2025.xlsx]UrineNitrification'!F841)</f>
        <v/>
      </c>
      <c r="G841">
        <f>IF(ISBLANK('Q:\Abteilungsprojekte\eng\EngData\AOS\Allgemein\[LabSamples2025.xlsx]UrineNitrification'!G841)," ",'Q:\Abteilungsprojekte\eng\EngData\AOS\Allgemein\[LabSamples2025.xlsx]UrineNitrification'!G841)</f>
        <v/>
      </c>
      <c r="H841">
        <f>IF(ISBLANK('Q:\Abteilungsprojekte\eng\EngData\AOS\Allgemein\[LabSamples2025.xlsx]UrineNitrification'!H841)," ",'Q:\Abteilungsprojekte\eng\EngData\AOS\Allgemein\[LabSamples2025.xlsx]UrineNitrification'!H841)</f>
        <v/>
      </c>
    </row>
    <row r="842">
      <c r="A842">
        <f>IF(ISBLANK('Q:\Abteilungsprojekte\eng\EngData\AOS\Allgemein\[LabSamples2025.xlsx]UrineNitrification'!A842)," ",'Q:\Abteilungsprojekte\eng\EngData\AOS\Allgemein\[LabSamples2025.xlsx]UrineNitrification'!A842)</f>
        <v/>
      </c>
      <c r="B842">
        <f>IF(ISBLANK('Q:\Abteilungsprojekte\eng\EngData\AOS\Allgemein\[LabSamples2025.xlsx]UrineNitrification'!B842)," ",'Q:\Abteilungsprojekte\eng\EngData\AOS\Allgemein\[LabSamples2025.xlsx]UrineNitrification'!B842)</f>
        <v/>
      </c>
      <c r="C842">
        <f>IF(ISBLANK('Q:\Abteilungsprojekte\eng\EngData\AOS\Allgemein\[LabSamples2025.xlsx]UrineNitrification'!C842)," ",'Q:\Abteilungsprojekte\eng\EngData\AOS\Allgemein\[LabSamples2025.xlsx]UrineNitrification'!C842)</f>
        <v/>
      </c>
      <c r="D842">
        <f>IF(ISBLANK('Q:\Abteilungsprojekte\eng\EngData\AOS\Allgemein\[LabSamples2025.xlsx]UrineNitrification'!D842)," ",'Q:\Abteilungsprojekte\eng\EngData\AOS\Allgemein\[LabSamples2025.xlsx]UrineNitrification'!D842)</f>
        <v/>
      </c>
      <c r="E842">
        <f>IF(ISBLANK('Q:\Abteilungsprojekte\eng\EngData\AOS\Allgemein\[LabSamples2025.xlsx]UrineNitrification'!E842)," ",'Q:\Abteilungsprojekte\eng\EngData\AOS\Allgemein\[LabSamples2025.xlsx]UrineNitrification'!E842)</f>
        <v/>
      </c>
      <c r="F842">
        <f>IF(ISBLANK('Q:\Abteilungsprojekte\eng\EngData\AOS\Allgemein\[LabSamples2025.xlsx]UrineNitrification'!F842)," ",'Q:\Abteilungsprojekte\eng\EngData\AOS\Allgemein\[LabSamples2025.xlsx]UrineNitrification'!F842)</f>
        <v/>
      </c>
      <c r="G842">
        <f>IF(ISBLANK('Q:\Abteilungsprojekte\eng\EngData\AOS\Allgemein\[LabSamples2025.xlsx]UrineNitrification'!G842)," ",'Q:\Abteilungsprojekte\eng\EngData\AOS\Allgemein\[LabSamples2025.xlsx]UrineNitrification'!G842)</f>
        <v/>
      </c>
      <c r="H842">
        <f>IF(ISBLANK('Q:\Abteilungsprojekte\eng\EngData\AOS\Allgemein\[LabSamples2025.xlsx]UrineNitrification'!H842)," ",'Q:\Abteilungsprojekte\eng\EngData\AOS\Allgemein\[LabSamples2025.xlsx]UrineNitrification'!H842)</f>
        <v/>
      </c>
    </row>
    <row r="843">
      <c r="A843">
        <f>IF(ISBLANK('Q:\Abteilungsprojekte\eng\EngData\AOS\Allgemein\[LabSamples2025.xlsx]UrineNitrification'!A843)," ",'Q:\Abteilungsprojekte\eng\EngData\AOS\Allgemein\[LabSamples2025.xlsx]UrineNitrification'!A843)</f>
        <v/>
      </c>
      <c r="B843">
        <f>IF(ISBLANK('Q:\Abteilungsprojekte\eng\EngData\AOS\Allgemein\[LabSamples2025.xlsx]UrineNitrification'!B843)," ",'Q:\Abteilungsprojekte\eng\EngData\AOS\Allgemein\[LabSamples2025.xlsx]UrineNitrification'!B843)</f>
        <v/>
      </c>
      <c r="C843">
        <f>IF(ISBLANK('Q:\Abteilungsprojekte\eng\EngData\AOS\Allgemein\[LabSamples2025.xlsx]UrineNitrification'!C843)," ",'Q:\Abteilungsprojekte\eng\EngData\AOS\Allgemein\[LabSamples2025.xlsx]UrineNitrification'!C843)</f>
        <v/>
      </c>
      <c r="D843">
        <f>IF(ISBLANK('Q:\Abteilungsprojekte\eng\EngData\AOS\Allgemein\[LabSamples2025.xlsx]UrineNitrification'!D843)," ",'Q:\Abteilungsprojekte\eng\EngData\AOS\Allgemein\[LabSamples2025.xlsx]UrineNitrification'!D843)</f>
        <v/>
      </c>
      <c r="E843">
        <f>IF(ISBLANK('Q:\Abteilungsprojekte\eng\EngData\AOS\Allgemein\[LabSamples2025.xlsx]UrineNitrification'!E843)," ",'Q:\Abteilungsprojekte\eng\EngData\AOS\Allgemein\[LabSamples2025.xlsx]UrineNitrification'!E843)</f>
        <v/>
      </c>
      <c r="F843">
        <f>IF(ISBLANK('Q:\Abteilungsprojekte\eng\EngData\AOS\Allgemein\[LabSamples2025.xlsx]UrineNitrification'!F843)," ",'Q:\Abteilungsprojekte\eng\EngData\AOS\Allgemein\[LabSamples2025.xlsx]UrineNitrification'!F843)</f>
        <v/>
      </c>
      <c r="G843">
        <f>IF(ISBLANK('Q:\Abteilungsprojekte\eng\EngData\AOS\Allgemein\[LabSamples2025.xlsx]UrineNitrification'!G843)," ",'Q:\Abteilungsprojekte\eng\EngData\AOS\Allgemein\[LabSamples2025.xlsx]UrineNitrification'!G843)</f>
        <v/>
      </c>
      <c r="H843">
        <f>IF(ISBLANK('Q:\Abteilungsprojekte\eng\EngData\AOS\Allgemein\[LabSamples2025.xlsx]UrineNitrification'!H843)," ",'Q:\Abteilungsprojekte\eng\EngData\AOS\Allgemein\[LabSamples2025.xlsx]UrineNitrification'!H843)</f>
        <v/>
      </c>
    </row>
    <row r="844">
      <c r="A844">
        <f>IF(ISBLANK('Q:\Abteilungsprojekte\eng\EngData\AOS\Allgemein\[LabSamples2025.xlsx]UrineNitrification'!A844)," ",'Q:\Abteilungsprojekte\eng\EngData\AOS\Allgemein\[LabSamples2025.xlsx]UrineNitrification'!A844)</f>
        <v/>
      </c>
      <c r="B844">
        <f>IF(ISBLANK('Q:\Abteilungsprojekte\eng\EngData\AOS\Allgemein\[LabSamples2025.xlsx]UrineNitrification'!B844)," ",'Q:\Abteilungsprojekte\eng\EngData\AOS\Allgemein\[LabSamples2025.xlsx]UrineNitrification'!B844)</f>
        <v/>
      </c>
      <c r="C844">
        <f>IF(ISBLANK('Q:\Abteilungsprojekte\eng\EngData\AOS\Allgemein\[LabSamples2025.xlsx]UrineNitrification'!C844)," ",'Q:\Abteilungsprojekte\eng\EngData\AOS\Allgemein\[LabSamples2025.xlsx]UrineNitrification'!C844)</f>
        <v/>
      </c>
      <c r="D844">
        <f>IF(ISBLANK('Q:\Abteilungsprojekte\eng\EngData\AOS\Allgemein\[LabSamples2025.xlsx]UrineNitrification'!D844)," ",'Q:\Abteilungsprojekte\eng\EngData\AOS\Allgemein\[LabSamples2025.xlsx]UrineNitrification'!D844)</f>
        <v/>
      </c>
      <c r="E844">
        <f>IF(ISBLANK('Q:\Abteilungsprojekte\eng\EngData\AOS\Allgemein\[LabSamples2025.xlsx]UrineNitrification'!E844)," ",'Q:\Abteilungsprojekte\eng\EngData\AOS\Allgemein\[LabSamples2025.xlsx]UrineNitrification'!E844)</f>
        <v/>
      </c>
      <c r="F844">
        <f>IF(ISBLANK('Q:\Abteilungsprojekte\eng\EngData\AOS\Allgemein\[LabSamples2025.xlsx]UrineNitrification'!F844)," ",'Q:\Abteilungsprojekte\eng\EngData\AOS\Allgemein\[LabSamples2025.xlsx]UrineNitrification'!F844)</f>
        <v/>
      </c>
      <c r="G844">
        <f>IF(ISBLANK('Q:\Abteilungsprojekte\eng\EngData\AOS\Allgemein\[LabSamples2025.xlsx]UrineNitrification'!G844)," ",'Q:\Abteilungsprojekte\eng\EngData\AOS\Allgemein\[LabSamples2025.xlsx]UrineNitrification'!G844)</f>
        <v/>
      </c>
      <c r="H844">
        <f>IF(ISBLANK('Q:\Abteilungsprojekte\eng\EngData\AOS\Allgemein\[LabSamples2025.xlsx]UrineNitrification'!H844)," ",'Q:\Abteilungsprojekte\eng\EngData\AOS\Allgemein\[LabSamples2025.xlsx]UrineNitrification'!H844)</f>
        <v/>
      </c>
    </row>
    <row r="845">
      <c r="A845">
        <f>IF(ISBLANK('Q:\Abteilungsprojekte\eng\EngData\AOS\Allgemein\[LabSamples2025.xlsx]UrineNitrification'!A845)," ",'Q:\Abteilungsprojekte\eng\EngData\AOS\Allgemein\[LabSamples2025.xlsx]UrineNitrification'!A845)</f>
        <v/>
      </c>
      <c r="B845">
        <f>IF(ISBLANK('Q:\Abteilungsprojekte\eng\EngData\AOS\Allgemein\[LabSamples2025.xlsx]UrineNitrification'!B845)," ",'Q:\Abteilungsprojekte\eng\EngData\AOS\Allgemein\[LabSamples2025.xlsx]UrineNitrification'!B845)</f>
        <v/>
      </c>
      <c r="C845">
        <f>IF(ISBLANK('Q:\Abteilungsprojekte\eng\EngData\AOS\Allgemein\[LabSamples2025.xlsx]UrineNitrification'!C845)," ",'Q:\Abteilungsprojekte\eng\EngData\AOS\Allgemein\[LabSamples2025.xlsx]UrineNitrification'!C845)</f>
        <v/>
      </c>
      <c r="D845">
        <f>IF(ISBLANK('Q:\Abteilungsprojekte\eng\EngData\AOS\Allgemein\[LabSamples2025.xlsx]UrineNitrification'!D845)," ",'Q:\Abteilungsprojekte\eng\EngData\AOS\Allgemein\[LabSamples2025.xlsx]UrineNitrification'!D845)</f>
        <v/>
      </c>
      <c r="E845">
        <f>IF(ISBLANK('Q:\Abteilungsprojekte\eng\EngData\AOS\Allgemein\[LabSamples2025.xlsx]UrineNitrification'!E845)," ",'Q:\Abteilungsprojekte\eng\EngData\AOS\Allgemein\[LabSamples2025.xlsx]UrineNitrification'!E845)</f>
        <v/>
      </c>
      <c r="F845">
        <f>IF(ISBLANK('Q:\Abteilungsprojekte\eng\EngData\AOS\Allgemein\[LabSamples2025.xlsx]UrineNitrification'!F845)," ",'Q:\Abteilungsprojekte\eng\EngData\AOS\Allgemein\[LabSamples2025.xlsx]UrineNitrification'!F845)</f>
        <v/>
      </c>
      <c r="G845">
        <f>IF(ISBLANK('Q:\Abteilungsprojekte\eng\EngData\AOS\Allgemein\[LabSamples2025.xlsx]UrineNitrification'!G845)," ",'Q:\Abteilungsprojekte\eng\EngData\AOS\Allgemein\[LabSamples2025.xlsx]UrineNitrification'!G845)</f>
        <v/>
      </c>
      <c r="H845">
        <f>IF(ISBLANK('Q:\Abteilungsprojekte\eng\EngData\AOS\Allgemein\[LabSamples2025.xlsx]UrineNitrification'!H845)," ",'Q:\Abteilungsprojekte\eng\EngData\AOS\Allgemein\[LabSamples2025.xlsx]UrineNitrification'!H845)</f>
        <v/>
      </c>
    </row>
    <row r="846">
      <c r="A846">
        <f>IF(ISBLANK('Q:\Abteilungsprojekte\eng\EngData\AOS\Allgemein\[LabSamples2025.xlsx]UrineNitrification'!A846)," ",'Q:\Abteilungsprojekte\eng\EngData\AOS\Allgemein\[LabSamples2025.xlsx]UrineNitrification'!A846)</f>
        <v/>
      </c>
      <c r="B846">
        <f>IF(ISBLANK('Q:\Abteilungsprojekte\eng\EngData\AOS\Allgemein\[LabSamples2025.xlsx]UrineNitrification'!B846)," ",'Q:\Abteilungsprojekte\eng\EngData\AOS\Allgemein\[LabSamples2025.xlsx]UrineNitrification'!B846)</f>
        <v/>
      </c>
      <c r="C846">
        <f>IF(ISBLANK('Q:\Abteilungsprojekte\eng\EngData\AOS\Allgemein\[LabSamples2025.xlsx]UrineNitrification'!C846)," ",'Q:\Abteilungsprojekte\eng\EngData\AOS\Allgemein\[LabSamples2025.xlsx]UrineNitrification'!C846)</f>
        <v/>
      </c>
      <c r="D846">
        <f>IF(ISBLANK('Q:\Abteilungsprojekte\eng\EngData\AOS\Allgemein\[LabSamples2025.xlsx]UrineNitrification'!D846)," ",'Q:\Abteilungsprojekte\eng\EngData\AOS\Allgemein\[LabSamples2025.xlsx]UrineNitrification'!D846)</f>
        <v/>
      </c>
      <c r="E846">
        <f>IF(ISBLANK('Q:\Abteilungsprojekte\eng\EngData\AOS\Allgemein\[LabSamples2025.xlsx]UrineNitrification'!E846)," ",'Q:\Abteilungsprojekte\eng\EngData\AOS\Allgemein\[LabSamples2025.xlsx]UrineNitrification'!E846)</f>
        <v/>
      </c>
      <c r="F846">
        <f>IF(ISBLANK('Q:\Abteilungsprojekte\eng\EngData\AOS\Allgemein\[LabSamples2025.xlsx]UrineNitrification'!F846)," ",'Q:\Abteilungsprojekte\eng\EngData\AOS\Allgemein\[LabSamples2025.xlsx]UrineNitrification'!F846)</f>
        <v/>
      </c>
      <c r="G846">
        <f>IF(ISBLANK('Q:\Abteilungsprojekte\eng\EngData\AOS\Allgemein\[LabSamples2025.xlsx]UrineNitrification'!G846)," ",'Q:\Abteilungsprojekte\eng\EngData\AOS\Allgemein\[LabSamples2025.xlsx]UrineNitrification'!G846)</f>
        <v/>
      </c>
      <c r="H846">
        <f>IF(ISBLANK('Q:\Abteilungsprojekte\eng\EngData\AOS\Allgemein\[LabSamples2025.xlsx]UrineNitrification'!H846)," ",'Q:\Abteilungsprojekte\eng\EngData\AOS\Allgemein\[LabSamples2025.xlsx]UrineNitrification'!H846)</f>
        <v/>
      </c>
    </row>
    <row r="847">
      <c r="A847">
        <f>IF(ISBLANK('Q:\Abteilungsprojekte\eng\EngData\AOS\Allgemein\[LabSamples2025.xlsx]UrineNitrification'!A847)," ",'Q:\Abteilungsprojekte\eng\EngData\AOS\Allgemein\[LabSamples2025.xlsx]UrineNitrification'!A847)</f>
        <v/>
      </c>
      <c r="B847">
        <f>IF(ISBLANK('Q:\Abteilungsprojekte\eng\EngData\AOS\Allgemein\[LabSamples2025.xlsx]UrineNitrification'!B847)," ",'Q:\Abteilungsprojekte\eng\EngData\AOS\Allgemein\[LabSamples2025.xlsx]UrineNitrification'!B847)</f>
        <v/>
      </c>
      <c r="C847">
        <f>IF(ISBLANK('Q:\Abteilungsprojekte\eng\EngData\AOS\Allgemein\[LabSamples2025.xlsx]UrineNitrification'!C847)," ",'Q:\Abteilungsprojekte\eng\EngData\AOS\Allgemein\[LabSamples2025.xlsx]UrineNitrification'!C847)</f>
        <v/>
      </c>
      <c r="D847">
        <f>IF(ISBLANK('Q:\Abteilungsprojekte\eng\EngData\AOS\Allgemein\[LabSamples2025.xlsx]UrineNitrification'!D847)," ",'Q:\Abteilungsprojekte\eng\EngData\AOS\Allgemein\[LabSamples2025.xlsx]UrineNitrification'!D847)</f>
        <v/>
      </c>
      <c r="E847">
        <f>IF(ISBLANK('Q:\Abteilungsprojekte\eng\EngData\AOS\Allgemein\[LabSamples2025.xlsx]UrineNitrification'!E847)," ",'Q:\Abteilungsprojekte\eng\EngData\AOS\Allgemein\[LabSamples2025.xlsx]UrineNitrification'!E847)</f>
        <v/>
      </c>
      <c r="F847">
        <f>IF(ISBLANK('Q:\Abteilungsprojekte\eng\EngData\AOS\Allgemein\[LabSamples2025.xlsx]UrineNitrification'!F847)," ",'Q:\Abteilungsprojekte\eng\EngData\AOS\Allgemein\[LabSamples2025.xlsx]UrineNitrification'!F847)</f>
        <v/>
      </c>
      <c r="G847">
        <f>IF(ISBLANK('Q:\Abteilungsprojekte\eng\EngData\AOS\Allgemein\[LabSamples2025.xlsx]UrineNitrification'!G847)," ",'Q:\Abteilungsprojekte\eng\EngData\AOS\Allgemein\[LabSamples2025.xlsx]UrineNitrification'!G847)</f>
        <v/>
      </c>
      <c r="H847">
        <f>IF(ISBLANK('Q:\Abteilungsprojekte\eng\EngData\AOS\Allgemein\[LabSamples2025.xlsx]UrineNitrification'!H847)," ",'Q:\Abteilungsprojekte\eng\EngData\AOS\Allgemein\[LabSamples2025.xlsx]UrineNitrification'!H847)</f>
        <v/>
      </c>
    </row>
    <row r="848">
      <c r="A848">
        <f>IF(ISBLANK('Q:\Abteilungsprojekte\eng\EngData\AOS\Allgemein\[LabSamples2025.xlsx]UrineNitrification'!A848)," ",'Q:\Abteilungsprojekte\eng\EngData\AOS\Allgemein\[LabSamples2025.xlsx]UrineNitrification'!A848)</f>
        <v/>
      </c>
      <c r="B848">
        <f>IF(ISBLANK('Q:\Abteilungsprojekte\eng\EngData\AOS\Allgemein\[LabSamples2025.xlsx]UrineNitrification'!B848)," ",'Q:\Abteilungsprojekte\eng\EngData\AOS\Allgemein\[LabSamples2025.xlsx]UrineNitrification'!B848)</f>
        <v/>
      </c>
      <c r="C848">
        <f>IF(ISBLANK('Q:\Abteilungsprojekte\eng\EngData\AOS\Allgemein\[LabSamples2025.xlsx]UrineNitrification'!C848)," ",'Q:\Abteilungsprojekte\eng\EngData\AOS\Allgemein\[LabSamples2025.xlsx]UrineNitrification'!C848)</f>
        <v/>
      </c>
      <c r="D848">
        <f>IF(ISBLANK('Q:\Abteilungsprojekte\eng\EngData\AOS\Allgemein\[LabSamples2025.xlsx]UrineNitrification'!D848)," ",'Q:\Abteilungsprojekte\eng\EngData\AOS\Allgemein\[LabSamples2025.xlsx]UrineNitrification'!D848)</f>
        <v/>
      </c>
      <c r="E848">
        <f>IF(ISBLANK('Q:\Abteilungsprojekte\eng\EngData\AOS\Allgemein\[LabSamples2025.xlsx]UrineNitrification'!E848)," ",'Q:\Abteilungsprojekte\eng\EngData\AOS\Allgemein\[LabSamples2025.xlsx]UrineNitrification'!E848)</f>
        <v/>
      </c>
      <c r="F848">
        <f>IF(ISBLANK('Q:\Abteilungsprojekte\eng\EngData\AOS\Allgemein\[LabSamples2025.xlsx]UrineNitrification'!F848)," ",'Q:\Abteilungsprojekte\eng\EngData\AOS\Allgemein\[LabSamples2025.xlsx]UrineNitrification'!F848)</f>
        <v/>
      </c>
      <c r="G848">
        <f>IF(ISBLANK('Q:\Abteilungsprojekte\eng\EngData\AOS\Allgemein\[LabSamples2025.xlsx]UrineNitrification'!G848)," ",'Q:\Abteilungsprojekte\eng\EngData\AOS\Allgemein\[LabSamples2025.xlsx]UrineNitrification'!G848)</f>
        <v/>
      </c>
      <c r="H848">
        <f>IF(ISBLANK('Q:\Abteilungsprojekte\eng\EngData\AOS\Allgemein\[LabSamples2025.xlsx]UrineNitrification'!H848)," ",'Q:\Abteilungsprojekte\eng\EngData\AOS\Allgemein\[LabSamples2025.xlsx]UrineNitrification'!H848)</f>
        <v/>
      </c>
    </row>
    <row r="849">
      <c r="A849">
        <f>IF(ISBLANK('Q:\Abteilungsprojekte\eng\EngData\AOS\Allgemein\[LabSamples2025.xlsx]UrineNitrification'!A849)," ",'Q:\Abteilungsprojekte\eng\EngData\AOS\Allgemein\[LabSamples2025.xlsx]UrineNitrification'!A849)</f>
        <v/>
      </c>
      <c r="B849">
        <f>IF(ISBLANK('Q:\Abteilungsprojekte\eng\EngData\AOS\Allgemein\[LabSamples2025.xlsx]UrineNitrification'!B849)," ",'Q:\Abteilungsprojekte\eng\EngData\AOS\Allgemein\[LabSamples2025.xlsx]UrineNitrification'!B849)</f>
        <v/>
      </c>
      <c r="C849">
        <f>IF(ISBLANK('Q:\Abteilungsprojekte\eng\EngData\AOS\Allgemein\[LabSamples2025.xlsx]UrineNitrification'!C849)," ",'Q:\Abteilungsprojekte\eng\EngData\AOS\Allgemein\[LabSamples2025.xlsx]UrineNitrification'!C849)</f>
        <v/>
      </c>
      <c r="D849">
        <f>IF(ISBLANK('Q:\Abteilungsprojekte\eng\EngData\AOS\Allgemein\[LabSamples2025.xlsx]UrineNitrification'!D849)," ",'Q:\Abteilungsprojekte\eng\EngData\AOS\Allgemein\[LabSamples2025.xlsx]UrineNitrification'!D849)</f>
        <v/>
      </c>
      <c r="E849">
        <f>IF(ISBLANK('Q:\Abteilungsprojekte\eng\EngData\AOS\Allgemein\[LabSamples2025.xlsx]UrineNitrification'!E849)," ",'Q:\Abteilungsprojekte\eng\EngData\AOS\Allgemein\[LabSamples2025.xlsx]UrineNitrification'!E849)</f>
        <v/>
      </c>
      <c r="F849">
        <f>IF(ISBLANK('Q:\Abteilungsprojekte\eng\EngData\AOS\Allgemein\[LabSamples2025.xlsx]UrineNitrification'!F849)," ",'Q:\Abteilungsprojekte\eng\EngData\AOS\Allgemein\[LabSamples2025.xlsx]UrineNitrification'!F849)</f>
        <v/>
      </c>
      <c r="G849">
        <f>IF(ISBLANK('Q:\Abteilungsprojekte\eng\EngData\AOS\Allgemein\[LabSamples2025.xlsx]UrineNitrification'!G849)," ",'Q:\Abteilungsprojekte\eng\EngData\AOS\Allgemein\[LabSamples2025.xlsx]UrineNitrification'!G849)</f>
        <v/>
      </c>
      <c r="H849">
        <f>IF(ISBLANK('Q:\Abteilungsprojekte\eng\EngData\AOS\Allgemein\[LabSamples2025.xlsx]UrineNitrification'!H849)," ",'Q:\Abteilungsprojekte\eng\EngData\AOS\Allgemein\[LabSamples2025.xlsx]UrineNitrification'!H849)</f>
        <v/>
      </c>
    </row>
    <row r="850">
      <c r="A850">
        <f>IF(ISBLANK('Q:\Abteilungsprojekte\eng\EngData\AOS\Allgemein\[LabSamples2025.xlsx]UrineNitrification'!A850)," ",'Q:\Abteilungsprojekte\eng\EngData\AOS\Allgemein\[LabSamples2025.xlsx]UrineNitrification'!A850)</f>
        <v/>
      </c>
      <c r="B850">
        <f>IF(ISBLANK('Q:\Abteilungsprojekte\eng\EngData\AOS\Allgemein\[LabSamples2025.xlsx]UrineNitrification'!B850)," ",'Q:\Abteilungsprojekte\eng\EngData\AOS\Allgemein\[LabSamples2025.xlsx]UrineNitrification'!B850)</f>
        <v/>
      </c>
      <c r="C850">
        <f>IF(ISBLANK('Q:\Abteilungsprojekte\eng\EngData\AOS\Allgemein\[LabSamples2025.xlsx]UrineNitrification'!C850)," ",'Q:\Abteilungsprojekte\eng\EngData\AOS\Allgemein\[LabSamples2025.xlsx]UrineNitrification'!C850)</f>
        <v/>
      </c>
      <c r="D850">
        <f>IF(ISBLANK('Q:\Abteilungsprojekte\eng\EngData\AOS\Allgemein\[LabSamples2025.xlsx]UrineNitrification'!D850)," ",'Q:\Abteilungsprojekte\eng\EngData\AOS\Allgemein\[LabSamples2025.xlsx]UrineNitrification'!D850)</f>
        <v/>
      </c>
      <c r="E850">
        <f>IF(ISBLANK('Q:\Abteilungsprojekte\eng\EngData\AOS\Allgemein\[LabSamples2025.xlsx]UrineNitrification'!E850)," ",'Q:\Abteilungsprojekte\eng\EngData\AOS\Allgemein\[LabSamples2025.xlsx]UrineNitrification'!E850)</f>
        <v/>
      </c>
      <c r="F850">
        <f>IF(ISBLANK('Q:\Abteilungsprojekte\eng\EngData\AOS\Allgemein\[LabSamples2025.xlsx]UrineNitrification'!F850)," ",'Q:\Abteilungsprojekte\eng\EngData\AOS\Allgemein\[LabSamples2025.xlsx]UrineNitrification'!F850)</f>
        <v/>
      </c>
      <c r="G850">
        <f>IF(ISBLANK('Q:\Abteilungsprojekte\eng\EngData\AOS\Allgemein\[LabSamples2025.xlsx]UrineNitrification'!G850)," ",'Q:\Abteilungsprojekte\eng\EngData\AOS\Allgemein\[LabSamples2025.xlsx]UrineNitrification'!G850)</f>
        <v/>
      </c>
      <c r="H850">
        <f>IF(ISBLANK('Q:\Abteilungsprojekte\eng\EngData\AOS\Allgemein\[LabSamples2025.xlsx]UrineNitrification'!H850)," ",'Q:\Abteilungsprojekte\eng\EngData\AOS\Allgemein\[LabSamples2025.xlsx]UrineNitrification'!H850)</f>
        <v/>
      </c>
    </row>
    <row r="851">
      <c r="A851">
        <f>IF(ISBLANK('Q:\Abteilungsprojekte\eng\EngData\AOS\Allgemein\[LabSamples2025.xlsx]UrineNitrification'!A851)," ",'Q:\Abteilungsprojekte\eng\EngData\AOS\Allgemein\[LabSamples2025.xlsx]UrineNitrification'!A851)</f>
        <v/>
      </c>
      <c r="B851">
        <f>IF(ISBLANK('Q:\Abteilungsprojekte\eng\EngData\AOS\Allgemein\[LabSamples2025.xlsx]UrineNitrification'!B851)," ",'Q:\Abteilungsprojekte\eng\EngData\AOS\Allgemein\[LabSamples2025.xlsx]UrineNitrification'!B851)</f>
        <v/>
      </c>
      <c r="C851">
        <f>IF(ISBLANK('Q:\Abteilungsprojekte\eng\EngData\AOS\Allgemein\[LabSamples2025.xlsx]UrineNitrification'!C851)," ",'Q:\Abteilungsprojekte\eng\EngData\AOS\Allgemein\[LabSamples2025.xlsx]UrineNitrification'!C851)</f>
        <v/>
      </c>
      <c r="D851">
        <f>IF(ISBLANK('Q:\Abteilungsprojekte\eng\EngData\AOS\Allgemein\[LabSamples2025.xlsx]UrineNitrification'!D851)," ",'Q:\Abteilungsprojekte\eng\EngData\AOS\Allgemein\[LabSamples2025.xlsx]UrineNitrification'!D851)</f>
        <v/>
      </c>
      <c r="E851">
        <f>IF(ISBLANK('Q:\Abteilungsprojekte\eng\EngData\AOS\Allgemein\[LabSamples2025.xlsx]UrineNitrification'!E851)," ",'Q:\Abteilungsprojekte\eng\EngData\AOS\Allgemein\[LabSamples2025.xlsx]UrineNitrification'!E851)</f>
        <v/>
      </c>
      <c r="F851">
        <f>IF(ISBLANK('Q:\Abteilungsprojekte\eng\EngData\AOS\Allgemein\[LabSamples2025.xlsx]UrineNitrification'!F851)," ",'Q:\Abteilungsprojekte\eng\EngData\AOS\Allgemein\[LabSamples2025.xlsx]UrineNitrification'!F851)</f>
        <v/>
      </c>
      <c r="G851">
        <f>IF(ISBLANK('Q:\Abteilungsprojekte\eng\EngData\AOS\Allgemein\[LabSamples2025.xlsx]UrineNitrification'!G851)," ",'Q:\Abteilungsprojekte\eng\EngData\AOS\Allgemein\[LabSamples2025.xlsx]UrineNitrification'!G851)</f>
        <v/>
      </c>
      <c r="H851">
        <f>IF(ISBLANK('Q:\Abteilungsprojekte\eng\EngData\AOS\Allgemein\[LabSamples2025.xlsx]UrineNitrification'!H851)," ",'Q:\Abteilungsprojekte\eng\EngData\AOS\Allgemein\[LabSamples2025.xlsx]UrineNitrification'!H851)</f>
        <v/>
      </c>
    </row>
    <row r="852">
      <c r="A852">
        <f>IF(ISBLANK('Q:\Abteilungsprojekte\eng\EngData\AOS\Allgemein\[LabSamples2025.xlsx]UrineNitrification'!A852)," ",'Q:\Abteilungsprojekte\eng\EngData\AOS\Allgemein\[LabSamples2025.xlsx]UrineNitrification'!A852)</f>
        <v/>
      </c>
      <c r="B852">
        <f>IF(ISBLANK('Q:\Abteilungsprojekte\eng\EngData\AOS\Allgemein\[LabSamples2025.xlsx]UrineNitrification'!B852)," ",'Q:\Abteilungsprojekte\eng\EngData\AOS\Allgemein\[LabSamples2025.xlsx]UrineNitrification'!B852)</f>
        <v/>
      </c>
      <c r="C852">
        <f>IF(ISBLANK('Q:\Abteilungsprojekte\eng\EngData\AOS\Allgemein\[LabSamples2025.xlsx]UrineNitrification'!C852)," ",'Q:\Abteilungsprojekte\eng\EngData\AOS\Allgemein\[LabSamples2025.xlsx]UrineNitrification'!C852)</f>
        <v/>
      </c>
      <c r="D852">
        <f>IF(ISBLANK('Q:\Abteilungsprojekte\eng\EngData\AOS\Allgemein\[LabSamples2025.xlsx]UrineNitrification'!D852)," ",'Q:\Abteilungsprojekte\eng\EngData\AOS\Allgemein\[LabSamples2025.xlsx]UrineNitrification'!D852)</f>
        <v/>
      </c>
      <c r="E852">
        <f>IF(ISBLANK('Q:\Abteilungsprojekte\eng\EngData\AOS\Allgemein\[LabSamples2025.xlsx]UrineNitrification'!E852)," ",'Q:\Abteilungsprojekte\eng\EngData\AOS\Allgemein\[LabSamples2025.xlsx]UrineNitrification'!E852)</f>
        <v/>
      </c>
      <c r="F852">
        <f>IF(ISBLANK('Q:\Abteilungsprojekte\eng\EngData\AOS\Allgemein\[LabSamples2025.xlsx]UrineNitrification'!F852)," ",'Q:\Abteilungsprojekte\eng\EngData\AOS\Allgemein\[LabSamples2025.xlsx]UrineNitrification'!F852)</f>
        <v/>
      </c>
      <c r="G852">
        <f>IF(ISBLANK('Q:\Abteilungsprojekte\eng\EngData\AOS\Allgemein\[LabSamples2025.xlsx]UrineNitrification'!G852)," ",'Q:\Abteilungsprojekte\eng\EngData\AOS\Allgemein\[LabSamples2025.xlsx]UrineNitrification'!G852)</f>
        <v/>
      </c>
      <c r="H852">
        <f>IF(ISBLANK('Q:\Abteilungsprojekte\eng\EngData\AOS\Allgemein\[LabSamples2025.xlsx]UrineNitrification'!H852)," ",'Q:\Abteilungsprojekte\eng\EngData\AOS\Allgemein\[LabSamples2025.xlsx]UrineNitrification'!H852)</f>
        <v/>
      </c>
    </row>
    <row r="853">
      <c r="A853">
        <f>IF(ISBLANK('Q:\Abteilungsprojekte\eng\EngData\AOS\Allgemein\[LabSamples2025.xlsx]UrineNitrification'!A853)," ",'Q:\Abteilungsprojekte\eng\EngData\AOS\Allgemein\[LabSamples2025.xlsx]UrineNitrification'!A853)</f>
        <v/>
      </c>
      <c r="B853">
        <f>IF(ISBLANK('Q:\Abteilungsprojekte\eng\EngData\AOS\Allgemein\[LabSamples2025.xlsx]UrineNitrification'!B853)," ",'Q:\Abteilungsprojekte\eng\EngData\AOS\Allgemein\[LabSamples2025.xlsx]UrineNitrification'!B853)</f>
        <v/>
      </c>
      <c r="C853">
        <f>IF(ISBLANK('Q:\Abteilungsprojekte\eng\EngData\AOS\Allgemein\[LabSamples2025.xlsx]UrineNitrification'!C853)," ",'Q:\Abteilungsprojekte\eng\EngData\AOS\Allgemein\[LabSamples2025.xlsx]UrineNitrification'!C853)</f>
        <v/>
      </c>
      <c r="D853">
        <f>IF(ISBLANK('Q:\Abteilungsprojekte\eng\EngData\AOS\Allgemein\[LabSamples2025.xlsx]UrineNitrification'!D853)," ",'Q:\Abteilungsprojekte\eng\EngData\AOS\Allgemein\[LabSamples2025.xlsx]UrineNitrification'!D853)</f>
        <v/>
      </c>
      <c r="E853">
        <f>IF(ISBLANK('Q:\Abteilungsprojekte\eng\EngData\AOS\Allgemein\[LabSamples2025.xlsx]UrineNitrification'!E853)," ",'Q:\Abteilungsprojekte\eng\EngData\AOS\Allgemein\[LabSamples2025.xlsx]UrineNitrification'!E853)</f>
        <v/>
      </c>
      <c r="F853">
        <f>IF(ISBLANK('Q:\Abteilungsprojekte\eng\EngData\AOS\Allgemein\[LabSamples2025.xlsx]UrineNitrification'!F853)," ",'Q:\Abteilungsprojekte\eng\EngData\AOS\Allgemein\[LabSamples2025.xlsx]UrineNitrification'!F853)</f>
        <v/>
      </c>
      <c r="G853">
        <f>IF(ISBLANK('Q:\Abteilungsprojekte\eng\EngData\AOS\Allgemein\[LabSamples2025.xlsx]UrineNitrification'!G853)," ",'Q:\Abteilungsprojekte\eng\EngData\AOS\Allgemein\[LabSamples2025.xlsx]UrineNitrification'!G853)</f>
        <v/>
      </c>
      <c r="H853">
        <f>IF(ISBLANK('Q:\Abteilungsprojekte\eng\EngData\AOS\Allgemein\[LabSamples2025.xlsx]UrineNitrification'!H853)," ",'Q:\Abteilungsprojekte\eng\EngData\AOS\Allgemein\[LabSamples2025.xlsx]UrineNitrification'!H853)</f>
        <v/>
      </c>
    </row>
    <row r="854">
      <c r="A854">
        <f>IF(ISBLANK('Q:\Abteilungsprojekte\eng\EngData\AOS\Allgemein\[LabSamples2025.xlsx]UrineNitrification'!A854)," ",'Q:\Abteilungsprojekte\eng\EngData\AOS\Allgemein\[LabSamples2025.xlsx]UrineNitrification'!A854)</f>
        <v/>
      </c>
      <c r="B854">
        <f>IF(ISBLANK('Q:\Abteilungsprojekte\eng\EngData\AOS\Allgemein\[LabSamples2025.xlsx]UrineNitrification'!B854)," ",'Q:\Abteilungsprojekte\eng\EngData\AOS\Allgemein\[LabSamples2025.xlsx]UrineNitrification'!B854)</f>
        <v/>
      </c>
      <c r="C854">
        <f>IF(ISBLANK('Q:\Abteilungsprojekte\eng\EngData\AOS\Allgemein\[LabSamples2025.xlsx]UrineNitrification'!C854)," ",'Q:\Abteilungsprojekte\eng\EngData\AOS\Allgemein\[LabSamples2025.xlsx]UrineNitrification'!C854)</f>
        <v/>
      </c>
      <c r="D854">
        <f>IF(ISBLANK('Q:\Abteilungsprojekte\eng\EngData\AOS\Allgemein\[LabSamples2025.xlsx]UrineNitrification'!D854)," ",'Q:\Abteilungsprojekte\eng\EngData\AOS\Allgemein\[LabSamples2025.xlsx]UrineNitrification'!D854)</f>
        <v/>
      </c>
      <c r="E854">
        <f>IF(ISBLANK('Q:\Abteilungsprojekte\eng\EngData\AOS\Allgemein\[LabSamples2025.xlsx]UrineNitrification'!E854)," ",'Q:\Abteilungsprojekte\eng\EngData\AOS\Allgemein\[LabSamples2025.xlsx]UrineNitrification'!E854)</f>
        <v/>
      </c>
      <c r="F854">
        <f>IF(ISBLANK('Q:\Abteilungsprojekte\eng\EngData\AOS\Allgemein\[LabSamples2025.xlsx]UrineNitrification'!F854)," ",'Q:\Abteilungsprojekte\eng\EngData\AOS\Allgemein\[LabSamples2025.xlsx]UrineNitrification'!F854)</f>
        <v/>
      </c>
      <c r="G854">
        <f>IF(ISBLANK('Q:\Abteilungsprojekte\eng\EngData\AOS\Allgemein\[LabSamples2025.xlsx]UrineNitrification'!G854)," ",'Q:\Abteilungsprojekte\eng\EngData\AOS\Allgemein\[LabSamples2025.xlsx]UrineNitrification'!G854)</f>
        <v/>
      </c>
      <c r="H854">
        <f>IF(ISBLANK('Q:\Abteilungsprojekte\eng\EngData\AOS\Allgemein\[LabSamples2025.xlsx]UrineNitrification'!H854)," ",'Q:\Abteilungsprojekte\eng\EngData\AOS\Allgemein\[LabSamples2025.xlsx]UrineNitrification'!H854)</f>
        <v/>
      </c>
    </row>
    <row r="855">
      <c r="A855">
        <f>IF(ISBLANK('Q:\Abteilungsprojekte\eng\EngData\AOS\Allgemein\[LabSamples2025.xlsx]UrineNitrification'!A855)," ",'Q:\Abteilungsprojekte\eng\EngData\AOS\Allgemein\[LabSamples2025.xlsx]UrineNitrification'!A855)</f>
        <v/>
      </c>
      <c r="B855">
        <f>IF(ISBLANK('Q:\Abteilungsprojekte\eng\EngData\AOS\Allgemein\[LabSamples2025.xlsx]UrineNitrification'!B855)," ",'Q:\Abteilungsprojekte\eng\EngData\AOS\Allgemein\[LabSamples2025.xlsx]UrineNitrification'!B855)</f>
        <v/>
      </c>
      <c r="C855">
        <f>IF(ISBLANK('Q:\Abteilungsprojekte\eng\EngData\AOS\Allgemein\[LabSamples2025.xlsx]UrineNitrification'!C855)," ",'Q:\Abteilungsprojekte\eng\EngData\AOS\Allgemein\[LabSamples2025.xlsx]UrineNitrification'!C855)</f>
        <v/>
      </c>
      <c r="D855">
        <f>IF(ISBLANK('Q:\Abteilungsprojekte\eng\EngData\AOS\Allgemein\[LabSamples2025.xlsx]UrineNitrification'!D855)," ",'Q:\Abteilungsprojekte\eng\EngData\AOS\Allgemein\[LabSamples2025.xlsx]UrineNitrification'!D855)</f>
        <v/>
      </c>
      <c r="E855">
        <f>IF(ISBLANK('Q:\Abteilungsprojekte\eng\EngData\AOS\Allgemein\[LabSamples2025.xlsx]UrineNitrification'!E855)," ",'Q:\Abteilungsprojekte\eng\EngData\AOS\Allgemein\[LabSamples2025.xlsx]UrineNitrification'!E855)</f>
        <v/>
      </c>
      <c r="F855">
        <f>IF(ISBLANK('Q:\Abteilungsprojekte\eng\EngData\AOS\Allgemein\[LabSamples2025.xlsx]UrineNitrification'!F855)," ",'Q:\Abteilungsprojekte\eng\EngData\AOS\Allgemein\[LabSamples2025.xlsx]UrineNitrification'!F855)</f>
        <v/>
      </c>
      <c r="G855">
        <f>IF(ISBLANK('Q:\Abteilungsprojekte\eng\EngData\AOS\Allgemein\[LabSamples2025.xlsx]UrineNitrification'!G855)," ",'Q:\Abteilungsprojekte\eng\EngData\AOS\Allgemein\[LabSamples2025.xlsx]UrineNitrification'!G855)</f>
        <v/>
      </c>
      <c r="H855">
        <f>IF(ISBLANK('Q:\Abteilungsprojekte\eng\EngData\AOS\Allgemein\[LabSamples2025.xlsx]UrineNitrification'!H855)," ",'Q:\Abteilungsprojekte\eng\EngData\AOS\Allgemein\[LabSamples2025.xlsx]UrineNitrification'!H855)</f>
        <v/>
      </c>
    </row>
    <row r="856">
      <c r="A856">
        <f>IF(ISBLANK('Q:\Abteilungsprojekte\eng\EngData\AOS\Allgemein\[LabSamples2025.xlsx]UrineNitrification'!A856)," ",'Q:\Abteilungsprojekte\eng\EngData\AOS\Allgemein\[LabSamples2025.xlsx]UrineNitrification'!A856)</f>
        <v/>
      </c>
      <c r="B856">
        <f>IF(ISBLANK('Q:\Abteilungsprojekte\eng\EngData\AOS\Allgemein\[LabSamples2025.xlsx]UrineNitrification'!B856)," ",'Q:\Abteilungsprojekte\eng\EngData\AOS\Allgemein\[LabSamples2025.xlsx]UrineNitrification'!B856)</f>
        <v/>
      </c>
      <c r="C856">
        <f>IF(ISBLANK('Q:\Abteilungsprojekte\eng\EngData\AOS\Allgemein\[LabSamples2025.xlsx]UrineNitrification'!C856)," ",'Q:\Abteilungsprojekte\eng\EngData\AOS\Allgemein\[LabSamples2025.xlsx]UrineNitrification'!C856)</f>
        <v/>
      </c>
      <c r="D856">
        <f>IF(ISBLANK('Q:\Abteilungsprojekte\eng\EngData\AOS\Allgemein\[LabSamples2025.xlsx]UrineNitrification'!D856)," ",'Q:\Abteilungsprojekte\eng\EngData\AOS\Allgemein\[LabSamples2025.xlsx]UrineNitrification'!D856)</f>
        <v/>
      </c>
      <c r="E856">
        <f>IF(ISBLANK('Q:\Abteilungsprojekte\eng\EngData\AOS\Allgemein\[LabSamples2025.xlsx]UrineNitrification'!E856)," ",'Q:\Abteilungsprojekte\eng\EngData\AOS\Allgemein\[LabSamples2025.xlsx]UrineNitrification'!E856)</f>
        <v/>
      </c>
      <c r="F856">
        <f>IF(ISBLANK('Q:\Abteilungsprojekte\eng\EngData\AOS\Allgemein\[LabSamples2025.xlsx]UrineNitrification'!F856)," ",'Q:\Abteilungsprojekte\eng\EngData\AOS\Allgemein\[LabSamples2025.xlsx]UrineNitrification'!F856)</f>
        <v/>
      </c>
      <c r="G856">
        <f>IF(ISBLANK('Q:\Abteilungsprojekte\eng\EngData\AOS\Allgemein\[LabSamples2025.xlsx]UrineNitrification'!G856)," ",'Q:\Abteilungsprojekte\eng\EngData\AOS\Allgemein\[LabSamples2025.xlsx]UrineNitrification'!G856)</f>
        <v/>
      </c>
      <c r="H856">
        <f>IF(ISBLANK('Q:\Abteilungsprojekte\eng\EngData\AOS\Allgemein\[LabSamples2025.xlsx]UrineNitrification'!H856)," ",'Q:\Abteilungsprojekte\eng\EngData\AOS\Allgemein\[LabSamples2025.xlsx]UrineNitrification'!H856)</f>
        <v/>
      </c>
    </row>
    <row r="857">
      <c r="A857">
        <f>IF(ISBLANK('Q:\Abteilungsprojekte\eng\EngData\AOS\Allgemein\[LabSamples2025.xlsx]UrineNitrification'!A857)," ",'Q:\Abteilungsprojekte\eng\EngData\AOS\Allgemein\[LabSamples2025.xlsx]UrineNitrification'!A857)</f>
        <v/>
      </c>
      <c r="B857">
        <f>IF(ISBLANK('Q:\Abteilungsprojekte\eng\EngData\AOS\Allgemein\[LabSamples2025.xlsx]UrineNitrification'!B857)," ",'Q:\Abteilungsprojekte\eng\EngData\AOS\Allgemein\[LabSamples2025.xlsx]UrineNitrification'!B857)</f>
        <v/>
      </c>
      <c r="C857">
        <f>IF(ISBLANK('Q:\Abteilungsprojekte\eng\EngData\AOS\Allgemein\[LabSamples2025.xlsx]UrineNitrification'!C857)," ",'Q:\Abteilungsprojekte\eng\EngData\AOS\Allgemein\[LabSamples2025.xlsx]UrineNitrification'!C857)</f>
        <v/>
      </c>
      <c r="D857">
        <f>IF(ISBLANK('Q:\Abteilungsprojekte\eng\EngData\AOS\Allgemein\[LabSamples2025.xlsx]UrineNitrification'!D857)," ",'Q:\Abteilungsprojekte\eng\EngData\AOS\Allgemein\[LabSamples2025.xlsx]UrineNitrification'!D857)</f>
        <v/>
      </c>
      <c r="E857">
        <f>IF(ISBLANK('Q:\Abteilungsprojekte\eng\EngData\AOS\Allgemein\[LabSamples2025.xlsx]UrineNitrification'!E857)," ",'Q:\Abteilungsprojekte\eng\EngData\AOS\Allgemein\[LabSamples2025.xlsx]UrineNitrification'!E857)</f>
        <v/>
      </c>
      <c r="F857">
        <f>IF(ISBLANK('Q:\Abteilungsprojekte\eng\EngData\AOS\Allgemein\[LabSamples2025.xlsx]UrineNitrification'!F857)," ",'Q:\Abteilungsprojekte\eng\EngData\AOS\Allgemein\[LabSamples2025.xlsx]UrineNitrification'!F857)</f>
        <v/>
      </c>
      <c r="G857">
        <f>IF(ISBLANK('Q:\Abteilungsprojekte\eng\EngData\AOS\Allgemein\[LabSamples2025.xlsx]UrineNitrification'!G857)," ",'Q:\Abteilungsprojekte\eng\EngData\AOS\Allgemein\[LabSamples2025.xlsx]UrineNitrification'!G857)</f>
        <v/>
      </c>
      <c r="H857">
        <f>IF(ISBLANK('Q:\Abteilungsprojekte\eng\EngData\AOS\Allgemein\[LabSamples2025.xlsx]UrineNitrification'!H857)," ",'Q:\Abteilungsprojekte\eng\EngData\AOS\Allgemein\[LabSamples2025.xlsx]UrineNitrification'!H857)</f>
        <v/>
      </c>
    </row>
    <row r="858">
      <c r="A858">
        <f>IF(ISBLANK('Q:\Abteilungsprojekte\eng\EngData\AOS\Allgemein\[LabSamples2025.xlsx]UrineNitrification'!A858)," ",'Q:\Abteilungsprojekte\eng\EngData\AOS\Allgemein\[LabSamples2025.xlsx]UrineNitrification'!A858)</f>
        <v/>
      </c>
      <c r="B858">
        <f>IF(ISBLANK('Q:\Abteilungsprojekte\eng\EngData\AOS\Allgemein\[LabSamples2025.xlsx]UrineNitrification'!B858)," ",'Q:\Abteilungsprojekte\eng\EngData\AOS\Allgemein\[LabSamples2025.xlsx]UrineNitrification'!B858)</f>
        <v/>
      </c>
      <c r="C858">
        <f>IF(ISBLANK('Q:\Abteilungsprojekte\eng\EngData\AOS\Allgemein\[LabSamples2025.xlsx]UrineNitrification'!C858)," ",'Q:\Abteilungsprojekte\eng\EngData\AOS\Allgemein\[LabSamples2025.xlsx]UrineNitrification'!C858)</f>
        <v/>
      </c>
      <c r="D858">
        <f>IF(ISBLANK('Q:\Abteilungsprojekte\eng\EngData\AOS\Allgemein\[LabSamples2025.xlsx]UrineNitrification'!D858)," ",'Q:\Abteilungsprojekte\eng\EngData\AOS\Allgemein\[LabSamples2025.xlsx]UrineNitrification'!D858)</f>
        <v/>
      </c>
      <c r="E858">
        <f>IF(ISBLANK('Q:\Abteilungsprojekte\eng\EngData\AOS\Allgemein\[LabSamples2025.xlsx]UrineNitrification'!E858)," ",'Q:\Abteilungsprojekte\eng\EngData\AOS\Allgemein\[LabSamples2025.xlsx]UrineNitrification'!E858)</f>
        <v/>
      </c>
      <c r="F858">
        <f>IF(ISBLANK('Q:\Abteilungsprojekte\eng\EngData\AOS\Allgemein\[LabSamples2025.xlsx]UrineNitrification'!F858)," ",'Q:\Abteilungsprojekte\eng\EngData\AOS\Allgemein\[LabSamples2025.xlsx]UrineNitrification'!F858)</f>
        <v/>
      </c>
      <c r="G858">
        <f>IF(ISBLANK('Q:\Abteilungsprojekte\eng\EngData\AOS\Allgemein\[LabSamples2025.xlsx]UrineNitrification'!G858)," ",'Q:\Abteilungsprojekte\eng\EngData\AOS\Allgemein\[LabSamples2025.xlsx]UrineNitrification'!G858)</f>
        <v/>
      </c>
      <c r="H858">
        <f>IF(ISBLANK('Q:\Abteilungsprojekte\eng\EngData\AOS\Allgemein\[LabSamples2025.xlsx]UrineNitrification'!H858)," ",'Q:\Abteilungsprojekte\eng\EngData\AOS\Allgemein\[LabSamples2025.xlsx]UrineNitrification'!H858)</f>
        <v/>
      </c>
    </row>
    <row r="859">
      <c r="A859">
        <f>IF(ISBLANK('Q:\Abteilungsprojekte\eng\EngData\AOS\Allgemein\[LabSamples2025.xlsx]UrineNitrification'!A859)," ",'Q:\Abteilungsprojekte\eng\EngData\AOS\Allgemein\[LabSamples2025.xlsx]UrineNitrification'!A859)</f>
        <v/>
      </c>
      <c r="B859">
        <f>IF(ISBLANK('Q:\Abteilungsprojekte\eng\EngData\AOS\Allgemein\[LabSamples2025.xlsx]UrineNitrification'!B859)," ",'Q:\Abteilungsprojekte\eng\EngData\AOS\Allgemein\[LabSamples2025.xlsx]UrineNitrification'!B859)</f>
        <v/>
      </c>
      <c r="C859">
        <f>IF(ISBLANK('Q:\Abteilungsprojekte\eng\EngData\AOS\Allgemein\[LabSamples2025.xlsx]UrineNitrification'!C859)," ",'Q:\Abteilungsprojekte\eng\EngData\AOS\Allgemein\[LabSamples2025.xlsx]UrineNitrification'!C859)</f>
        <v/>
      </c>
      <c r="D859">
        <f>IF(ISBLANK('Q:\Abteilungsprojekte\eng\EngData\AOS\Allgemein\[LabSamples2025.xlsx]UrineNitrification'!D859)," ",'Q:\Abteilungsprojekte\eng\EngData\AOS\Allgemein\[LabSamples2025.xlsx]UrineNitrification'!D859)</f>
        <v/>
      </c>
      <c r="E859">
        <f>IF(ISBLANK('Q:\Abteilungsprojekte\eng\EngData\AOS\Allgemein\[LabSamples2025.xlsx]UrineNitrification'!E859)," ",'Q:\Abteilungsprojekte\eng\EngData\AOS\Allgemein\[LabSamples2025.xlsx]UrineNitrification'!E859)</f>
        <v/>
      </c>
      <c r="F859">
        <f>IF(ISBLANK('Q:\Abteilungsprojekte\eng\EngData\AOS\Allgemein\[LabSamples2025.xlsx]UrineNitrification'!F859)," ",'Q:\Abteilungsprojekte\eng\EngData\AOS\Allgemein\[LabSamples2025.xlsx]UrineNitrification'!F859)</f>
        <v/>
      </c>
      <c r="G859">
        <f>IF(ISBLANK('Q:\Abteilungsprojekte\eng\EngData\AOS\Allgemein\[LabSamples2025.xlsx]UrineNitrification'!G859)," ",'Q:\Abteilungsprojekte\eng\EngData\AOS\Allgemein\[LabSamples2025.xlsx]UrineNitrification'!G859)</f>
        <v/>
      </c>
      <c r="H859">
        <f>IF(ISBLANK('Q:\Abteilungsprojekte\eng\EngData\AOS\Allgemein\[LabSamples2025.xlsx]UrineNitrification'!H859)," ",'Q:\Abteilungsprojekte\eng\EngData\AOS\Allgemein\[LabSamples2025.xlsx]UrineNitrification'!H859)</f>
        <v/>
      </c>
    </row>
    <row r="860">
      <c r="A860">
        <f>IF(ISBLANK('Q:\Abteilungsprojekte\eng\EngData\AOS\Allgemein\[LabSamples2025.xlsx]UrineNitrification'!A860)," ",'Q:\Abteilungsprojekte\eng\EngData\AOS\Allgemein\[LabSamples2025.xlsx]UrineNitrification'!A860)</f>
        <v/>
      </c>
      <c r="B860">
        <f>IF(ISBLANK('Q:\Abteilungsprojekte\eng\EngData\AOS\Allgemein\[LabSamples2025.xlsx]UrineNitrification'!B860)," ",'Q:\Abteilungsprojekte\eng\EngData\AOS\Allgemein\[LabSamples2025.xlsx]UrineNitrification'!B860)</f>
        <v/>
      </c>
      <c r="C860">
        <f>IF(ISBLANK('Q:\Abteilungsprojekte\eng\EngData\AOS\Allgemein\[LabSamples2025.xlsx]UrineNitrification'!C860)," ",'Q:\Abteilungsprojekte\eng\EngData\AOS\Allgemein\[LabSamples2025.xlsx]UrineNitrification'!C860)</f>
        <v/>
      </c>
      <c r="D860">
        <f>IF(ISBLANK('Q:\Abteilungsprojekte\eng\EngData\AOS\Allgemein\[LabSamples2025.xlsx]UrineNitrification'!D860)," ",'Q:\Abteilungsprojekte\eng\EngData\AOS\Allgemein\[LabSamples2025.xlsx]UrineNitrification'!D860)</f>
        <v/>
      </c>
      <c r="E860">
        <f>IF(ISBLANK('Q:\Abteilungsprojekte\eng\EngData\AOS\Allgemein\[LabSamples2025.xlsx]UrineNitrification'!E860)," ",'Q:\Abteilungsprojekte\eng\EngData\AOS\Allgemein\[LabSamples2025.xlsx]UrineNitrification'!E860)</f>
        <v/>
      </c>
      <c r="F860">
        <f>IF(ISBLANK('Q:\Abteilungsprojekte\eng\EngData\AOS\Allgemein\[LabSamples2025.xlsx]UrineNitrification'!F860)," ",'Q:\Abteilungsprojekte\eng\EngData\AOS\Allgemein\[LabSamples2025.xlsx]UrineNitrification'!F860)</f>
        <v/>
      </c>
      <c r="G860">
        <f>IF(ISBLANK('Q:\Abteilungsprojekte\eng\EngData\AOS\Allgemein\[LabSamples2025.xlsx]UrineNitrification'!G860)," ",'Q:\Abteilungsprojekte\eng\EngData\AOS\Allgemein\[LabSamples2025.xlsx]UrineNitrification'!G860)</f>
        <v/>
      </c>
      <c r="H860">
        <f>IF(ISBLANK('Q:\Abteilungsprojekte\eng\EngData\AOS\Allgemein\[LabSamples2025.xlsx]UrineNitrification'!H860)," ",'Q:\Abteilungsprojekte\eng\EngData\AOS\Allgemein\[LabSamples2025.xlsx]UrineNitrification'!H860)</f>
        <v/>
      </c>
    </row>
    <row r="861">
      <c r="A861">
        <f>IF(ISBLANK('Q:\Abteilungsprojekte\eng\EngData\AOS\Allgemein\[LabSamples2025.xlsx]UrineNitrification'!A861)," ",'Q:\Abteilungsprojekte\eng\EngData\AOS\Allgemein\[LabSamples2025.xlsx]UrineNitrification'!A861)</f>
        <v/>
      </c>
      <c r="B861">
        <f>IF(ISBLANK('Q:\Abteilungsprojekte\eng\EngData\AOS\Allgemein\[LabSamples2025.xlsx]UrineNitrification'!B861)," ",'Q:\Abteilungsprojekte\eng\EngData\AOS\Allgemein\[LabSamples2025.xlsx]UrineNitrification'!B861)</f>
        <v/>
      </c>
      <c r="C861">
        <f>IF(ISBLANK('Q:\Abteilungsprojekte\eng\EngData\AOS\Allgemein\[LabSamples2025.xlsx]UrineNitrification'!C861)," ",'Q:\Abteilungsprojekte\eng\EngData\AOS\Allgemein\[LabSamples2025.xlsx]UrineNitrification'!C861)</f>
        <v/>
      </c>
      <c r="D861">
        <f>IF(ISBLANK('Q:\Abteilungsprojekte\eng\EngData\AOS\Allgemein\[LabSamples2025.xlsx]UrineNitrification'!D861)," ",'Q:\Abteilungsprojekte\eng\EngData\AOS\Allgemein\[LabSamples2025.xlsx]UrineNitrification'!D861)</f>
        <v/>
      </c>
      <c r="E861">
        <f>IF(ISBLANK('Q:\Abteilungsprojekte\eng\EngData\AOS\Allgemein\[LabSamples2025.xlsx]UrineNitrification'!E861)," ",'Q:\Abteilungsprojekte\eng\EngData\AOS\Allgemein\[LabSamples2025.xlsx]UrineNitrification'!E861)</f>
        <v/>
      </c>
      <c r="F861">
        <f>IF(ISBLANK('Q:\Abteilungsprojekte\eng\EngData\AOS\Allgemein\[LabSamples2025.xlsx]UrineNitrification'!F861)," ",'Q:\Abteilungsprojekte\eng\EngData\AOS\Allgemein\[LabSamples2025.xlsx]UrineNitrification'!F861)</f>
        <v/>
      </c>
      <c r="G861">
        <f>IF(ISBLANK('Q:\Abteilungsprojekte\eng\EngData\AOS\Allgemein\[LabSamples2025.xlsx]UrineNitrification'!G861)," ",'Q:\Abteilungsprojekte\eng\EngData\AOS\Allgemein\[LabSamples2025.xlsx]UrineNitrification'!G861)</f>
        <v/>
      </c>
      <c r="H861">
        <f>IF(ISBLANK('Q:\Abteilungsprojekte\eng\EngData\AOS\Allgemein\[LabSamples2025.xlsx]UrineNitrification'!H861)," ",'Q:\Abteilungsprojekte\eng\EngData\AOS\Allgemein\[LabSamples2025.xlsx]UrineNitrification'!H861)</f>
        <v/>
      </c>
    </row>
    <row r="862">
      <c r="A862">
        <f>IF(ISBLANK('Q:\Abteilungsprojekte\eng\EngData\AOS\Allgemein\[LabSamples2025.xlsx]UrineNitrification'!A862)," ",'Q:\Abteilungsprojekte\eng\EngData\AOS\Allgemein\[LabSamples2025.xlsx]UrineNitrification'!A862)</f>
        <v/>
      </c>
      <c r="B862">
        <f>IF(ISBLANK('Q:\Abteilungsprojekte\eng\EngData\AOS\Allgemein\[LabSamples2025.xlsx]UrineNitrification'!B862)," ",'Q:\Abteilungsprojekte\eng\EngData\AOS\Allgemein\[LabSamples2025.xlsx]UrineNitrification'!B862)</f>
        <v/>
      </c>
      <c r="C862">
        <f>IF(ISBLANK('Q:\Abteilungsprojekte\eng\EngData\AOS\Allgemein\[LabSamples2025.xlsx]UrineNitrification'!C862)," ",'Q:\Abteilungsprojekte\eng\EngData\AOS\Allgemein\[LabSamples2025.xlsx]UrineNitrification'!C862)</f>
        <v/>
      </c>
      <c r="D862">
        <f>IF(ISBLANK('Q:\Abteilungsprojekte\eng\EngData\AOS\Allgemein\[LabSamples2025.xlsx]UrineNitrification'!D862)," ",'Q:\Abteilungsprojekte\eng\EngData\AOS\Allgemein\[LabSamples2025.xlsx]UrineNitrification'!D862)</f>
        <v/>
      </c>
      <c r="E862">
        <f>IF(ISBLANK('Q:\Abteilungsprojekte\eng\EngData\AOS\Allgemein\[LabSamples2025.xlsx]UrineNitrification'!E862)," ",'Q:\Abteilungsprojekte\eng\EngData\AOS\Allgemein\[LabSamples2025.xlsx]UrineNitrification'!E862)</f>
        <v/>
      </c>
      <c r="F862">
        <f>IF(ISBLANK('Q:\Abteilungsprojekte\eng\EngData\AOS\Allgemein\[LabSamples2025.xlsx]UrineNitrification'!F862)," ",'Q:\Abteilungsprojekte\eng\EngData\AOS\Allgemein\[LabSamples2025.xlsx]UrineNitrification'!F862)</f>
        <v/>
      </c>
      <c r="G862">
        <f>IF(ISBLANK('Q:\Abteilungsprojekte\eng\EngData\AOS\Allgemein\[LabSamples2025.xlsx]UrineNitrification'!G862)," ",'Q:\Abteilungsprojekte\eng\EngData\AOS\Allgemein\[LabSamples2025.xlsx]UrineNitrification'!G862)</f>
        <v/>
      </c>
      <c r="H862">
        <f>IF(ISBLANK('Q:\Abteilungsprojekte\eng\EngData\AOS\Allgemein\[LabSamples2025.xlsx]UrineNitrification'!H862)," ",'Q:\Abteilungsprojekte\eng\EngData\AOS\Allgemein\[LabSamples2025.xlsx]UrineNitrification'!H862)</f>
        <v/>
      </c>
    </row>
    <row r="863">
      <c r="A863">
        <f>IF(ISBLANK('Q:\Abteilungsprojekte\eng\EngData\AOS\Allgemein\[LabSamples2025.xlsx]UrineNitrification'!A863)," ",'Q:\Abteilungsprojekte\eng\EngData\AOS\Allgemein\[LabSamples2025.xlsx]UrineNitrification'!A863)</f>
        <v/>
      </c>
      <c r="B863">
        <f>IF(ISBLANK('Q:\Abteilungsprojekte\eng\EngData\AOS\Allgemein\[LabSamples2025.xlsx]UrineNitrification'!B863)," ",'Q:\Abteilungsprojekte\eng\EngData\AOS\Allgemein\[LabSamples2025.xlsx]UrineNitrification'!B863)</f>
        <v/>
      </c>
      <c r="C863">
        <f>IF(ISBLANK('Q:\Abteilungsprojekte\eng\EngData\AOS\Allgemein\[LabSamples2025.xlsx]UrineNitrification'!C863)," ",'Q:\Abteilungsprojekte\eng\EngData\AOS\Allgemein\[LabSamples2025.xlsx]UrineNitrification'!C863)</f>
        <v/>
      </c>
      <c r="D863">
        <f>IF(ISBLANK('Q:\Abteilungsprojekte\eng\EngData\AOS\Allgemein\[LabSamples2025.xlsx]UrineNitrification'!D863)," ",'Q:\Abteilungsprojekte\eng\EngData\AOS\Allgemein\[LabSamples2025.xlsx]UrineNitrification'!D863)</f>
        <v/>
      </c>
      <c r="E863">
        <f>IF(ISBLANK('Q:\Abteilungsprojekte\eng\EngData\AOS\Allgemein\[LabSamples2025.xlsx]UrineNitrification'!E863)," ",'Q:\Abteilungsprojekte\eng\EngData\AOS\Allgemein\[LabSamples2025.xlsx]UrineNitrification'!E863)</f>
        <v/>
      </c>
      <c r="F863">
        <f>IF(ISBLANK('Q:\Abteilungsprojekte\eng\EngData\AOS\Allgemein\[LabSamples2025.xlsx]UrineNitrification'!F863)," ",'Q:\Abteilungsprojekte\eng\EngData\AOS\Allgemein\[LabSamples2025.xlsx]UrineNitrification'!F863)</f>
        <v/>
      </c>
      <c r="G863">
        <f>IF(ISBLANK('Q:\Abteilungsprojekte\eng\EngData\AOS\Allgemein\[LabSamples2025.xlsx]UrineNitrification'!G863)," ",'Q:\Abteilungsprojekte\eng\EngData\AOS\Allgemein\[LabSamples2025.xlsx]UrineNitrification'!G863)</f>
        <v/>
      </c>
      <c r="H863">
        <f>IF(ISBLANK('Q:\Abteilungsprojekte\eng\EngData\AOS\Allgemein\[LabSamples2025.xlsx]UrineNitrification'!H863)," ",'Q:\Abteilungsprojekte\eng\EngData\AOS\Allgemein\[LabSamples2025.xlsx]UrineNitrification'!H863)</f>
        <v/>
      </c>
    </row>
    <row r="864">
      <c r="A864">
        <f>IF(ISBLANK('Q:\Abteilungsprojekte\eng\EngData\AOS\Allgemein\[LabSamples2025.xlsx]UrineNitrification'!A864)," ",'Q:\Abteilungsprojekte\eng\EngData\AOS\Allgemein\[LabSamples2025.xlsx]UrineNitrification'!A864)</f>
        <v/>
      </c>
      <c r="B864">
        <f>IF(ISBLANK('Q:\Abteilungsprojekte\eng\EngData\AOS\Allgemein\[LabSamples2025.xlsx]UrineNitrification'!B864)," ",'Q:\Abteilungsprojekte\eng\EngData\AOS\Allgemein\[LabSamples2025.xlsx]UrineNitrification'!B864)</f>
        <v/>
      </c>
      <c r="C864">
        <f>IF(ISBLANK('Q:\Abteilungsprojekte\eng\EngData\AOS\Allgemein\[LabSamples2025.xlsx]UrineNitrification'!C864)," ",'Q:\Abteilungsprojekte\eng\EngData\AOS\Allgemein\[LabSamples2025.xlsx]UrineNitrification'!C864)</f>
        <v/>
      </c>
      <c r="D864">
        <f>IF(ISBLANK('Q:\Abteilungsprojekte\eng\EngData\AOS\Allgemein\[LabSamples2025.xlsx]UrineNitrification'!D864)," ",'Q:\Abteilungsprojekte\eng\EngData\AOS\Allgemein\[LabSamples2025.xlsx]UrineNitrification'!D864)</f>
        <v/>
      </c>
      <c r="E864">
        <f>IF(ISBLANK('Q:\Abteilungsprojekte\eng\EngData\AOS\Allgemein\[LabSamples2025.xlsx]UrineNitrification'!E864)," ",'Q:\Abteilungsprojekte\eng\EngData\AOS\Allgemein\[LabSamples2025.xlsx]UrineNitrification'!E864)</f>
        <v/>
      </c>
      <c r="F864">
        <f>IF(ISBLANK('Q:\Abteilungsprojekte\eng\EngData\AOS\Allgemein\[LabSamples2025.xlsx]UrineNitrification'!F864)," ",'Q:\Abteilungsprojekte\eng\EngData\AOS\Allgemein\[LabSamples2025.xlsx]UrineNitrification'!F864)</f>
        <v/>
      </c>
      <c r="G864">
        <f>IF(ISBLANK('Q:\Abteilungsprojekte\eng\EngData\AOS\Allgemein\[LabSamples2025.xlsx]UrineNitrification'!G864)," ",'Q:\Abteilungsprojekte\eng\EngData\AOS\Allgemein\[LabSamples2025.xlsx]UrineNitrification'!G864)</f>
        <v/>
      </c>
      <c r="H864">
        <f>IF(ISBLANK('Q:\Abteilungsprojekte\eng\EngData\AOS\Allgemein\[LabSamples2025.xlsx]UrineNitrification'!H864)," ",'Q:\Abteilungsprojekte\eng\EngData\AOS\Allgemein\[LabSamples2025.xlsx]UrineNitrification'!H864)</f>
        <v/>
      </c>
    </row>
    <row r="865">
      <c r="A865">
        <f>IF(ISBLANK('Q:\Abteilungsprojekte\eng\EngData\AOS\Allgemein\[LabSamples2025.xlsx]UrineNitrification'!A865)," ",'Q:\Abteilungsprojekte\eng\EngData\AOS\Allgemein\[LabSamples2025.xlsx]UrineNitrification'!A865)</f>
        <v/>
      </c>
      <c r="B865">
        <f>IF(ISBLANK('Q:\Abteilungsprojekte\eng\EngData\AOS\Allgemein\[LabSamples2025.xlsx]UrineNitrification'!B865)," ",'Q:\Abteilungsprojekte\eng\EngData\AOS\Allgemein\[LabSamples2025.xlsx]UrineNitrification'!B865)</f>
        <v/>
      </c>
      <c r="C865">
        <f>IF(ISBLANK('Q:\Abteilungsprojekte\eng\EngData\AOS\Allgemein\[LabSamples2025.xlsx]UrineNitrification'!C865)," ",'Q:\Abteilungsprojekte\eng\EngData\AOS\Allgemein\[LabSamples2025.xlsx]UrineNitrification'!C865)</f>
        <v/>
      </c>
      <c r="D865">
        <f>IF(ISBLANK('Q:\Abteilungsprojekte\eng\EngData\AOS\Allgemein\[LabSamples2025.xlsx]UrineNitrification'!D865)," ",'Q:\Abteilungsprojekte\eng\EngData\AOS\Allgemein\[LabSamples2025.xlsx]UrineNitrification'!D865)</f>
        <v/>
      </c>
      <c r="E865">
        <f>IF(ISBLANK('Q:\Abteilungsprojekte\eng\EngData\AOS\Allgemein\[LabSamples2025.xlsx]UrineNitrification'!E865)," ",'Q:\Abteilungsprojekte\eng\EngData\AOS\Allgemein\[LabSamples2025.xlsx]UrineNitrification'!E865)</f>
        <v/>
      </c>
      <c r="F865">
        <f>IF(ISBLANK('Q:\Abteilungsprojekte\eng\EngData\AOS\Allgemein\[LabSamples2025.xlsx]UrineNitrification'!F865)," ",'Q:\Abteilungsprojekte\eng\EngData\AOS\Allgemein\[LabSamples2025.xlsx]UrineNitrification'!F865)</f>
        <v/>
      </c>
      <c r="G865">
        <f>IF(ISBLANK('Q:\Abteilungsprojekte\eng\EngData\AOS\Allgemein\[LabSamples2025.xlsx]UrineNitrification'!G865)," ",'Q:\Abteilungsprojekte\eng\EngData\AOS\Allgemein\[LabSamples2025.xlsx]UrineNitrification'!G865)</f>
        <v/>
      </c>
      <c r="H865">
        <f>IF(ISBLANK('Q:\Abteilungsprojekte\eng\EngData\AOS\Allgemein\[LabSamples2025.xlsx]UrineNitrification'!H865)," ",'Q:\Abteilungsprojekte\eng\EngData\AOS\Allgemein\[LabSamples2025.xlsx]UrineNitrification'!H865)</f>
        <v/>
      </c>
    </row>
    <row r="866">
      <c r="A866">
        <f>IF(ISBLANK('Q:\Abteilungsprojekte\eng\EngData\AOS\Allgemein\[LabSamples2025.xlsx]UrineNitrification'!A866)," ",'Q:\Abteilungsprojekte\eng\EngData\AOS\Allgemein\[LabSamples2025.xlsx]UrineNitrification'!A866)</f>
        <v/>
      </c>
      <c r="B866">
        <f>IF(ISBLANK('Q:\Abteilungsprojekte\eng\EngData\AOS\Allgemein\[LabSamples2025.xlsx]UrineNitrification'!B866)," ",'Q:\Abteilungsprojekte\eng\EngData\AOS\Allgemein\[LabSamples2025.xlsx]UrineNitrification'!B866)</f>
        <v/>
      </c>
      <c r="C866">
        <f>IF(ISBLANK('Q:\Abteilungsprojekte\eng\EngData\AOS\Allgemein\[LabSamples2025.xlsx]UrineNitrification'!C866)," ",'Q:\Abteilungsprojekte\eng\EngData\AOS\Allgemein\[LabSamples2025.xlsx]UrineNitrification'!C866)</f>
        <v/>
      </c>
      <c r="D866">
        <f>IF(ISBLANK('Q:\Abteilungsprojekte\eng\EngData\AOS\Allgemein\[LabSamples2025.xlsx]UrineNitrification'!D866)," ",'Q:\Abteilungsprojekte\eng\EngData\AOS\Allgemein\[LabSamples2025.xlsx]UrineNitrification'!D866)</f>
        <v/>
      </c>
      <c r="E866">
        <f>IF(ISBLANK('Q:\Abteilungsprojekte\eng\EngData\AOS\Allgemein\[LabSamples2025.xlsx]UrineNitrification'!E866)," ",'Q:\Abteilungsprojekte\eng\EngData\AOS\Allgemein\[LabSamples2025.xlsx]UrineNitrification'!E866)</f>
        <v/>
      </c>
      <c r="F866">
        <f>IF(ISBLANK('Q:\Abteilungsprojekte\eng\EngData\AOS\Allgemein\[LabSamples2025.xlsx]UrineNitrification'!F866)," ",'Q:\Abteilungsprojekte\eng\EngData\AOS\Allgemein\[LabSamples2025.xlsx]UrineNitrification'!F866)</f>
        <v/>
      </c>
      <c r="G866">
        <f>IF(ISBLANK('Q:\Abteilungsprojekte\eng\EngData\AOS\Allgemein\[LabSamples2025.xlsx]UrineNitrification'!G866)," ",'Q:\Abteilungsprojekte\eng\EngData\AOS\Allgemein\[LabSamples2025.xlsx]UrineNitrification'!G866)</f>
        <v/>
      </c>
      <c r="H866">
        <f>IF(ISBLANK('Q:\Abteilungsprojekte\eng\EngData\AOS\Allgemein\[LabSamples2025.xlsx]UrineNitrification'!H866)," ",'Q:\Abteilungsprojekte\eng\EngData\AOS\Allgemein\[LabSamples2025.xlsx]UrineNitrification'!H866)</f>
        <v/>
      </c>
    </row>
    <row r="867">
      <c r="A867">
        <f>IF(ISBLANK('Q:\Abteilungsprojekte\eng\EngData\AOS\Allgemein\[LabSamples2025.xlsx]UrineNitrification'!A867)," ",'Q:\Abteilungsprojekte\eng\EngData\AOS\Allgemein\[LabSamples2025.xlsx]UrineNitrification'!A867)</f>
        <v/>
      </c>
      <c r="B867">
        <f>IF(ISBLANK('Q:\Abteilungsprojekte\eng\EngData\AOS\Allgemein\[LabSamples2025.xlsx]UrineNitrification'!B867)," ",'Q:\Abteilungsprojekte\eng\EngData\AOS\Allgemein\[LabSamples2025.xlsx]UrineNitrification'!B867)</f>
        <v/>
      </c>
      <c r="C867">
        <f>IF(ISBLANK('Q:\Abteilungsprojekte\eng\EngData\AOS\Allgemein\[LabSamples2025.xlsx]UrineNitrification'!C867)," ",'Q:\Abteilungsprojekte\eng\EngData\AOS\Allgemein\[LabSamples2025.xlsx]UrineNitrification'!C867)</f>
        <v/>
      </c>
      <c r="D867">
        <f>IF(ISBLANK('Q:\Abteilungsprojekte\eng\EngData\AOS\Allgemein\[LabSamples2025.xlsx]UrineNitrification'!D867)," ",'Q:\Abteilungsprojekte\eng\EngData\AOS\Allgemein\[LabSamples2025.xlsx]UrineNitrification'!D867)</f>
        <v/>
      </c>
      <c r="E867">
        <f>IF(ISBLANK('Q:\Abteilungsprojekte\eng\EngData\AOS\Allgemein\[LabSamples2025.xlsx]UrineNitrification'!E867)," ",'Q:\Abteilungsprojekte\eng\EngData\AOS\Allgemein\[LabSamples2025.xlsx]UrineNitrification'!E867)</f>
        <v/>
      </c>
      <c r="F867">
        <f>IF(ISBLANK('Q:\Abteilungsprojekte\eng\EngData\AOS\Allgemein\[LabSamples2025.xlsx]UrineNitrification'!F867)," ",'Q:\Abteilungsprojekte\eng\EngData\AOS\Allgemein\[LabSamples2025.xlsx]UrineNitrification'!F867)</f>
        <v/>
      </c>
      <c r="G867">
        <f>IF(ISBLANK('Q:\Abteilungsprojekte\eng\EngData\AOS\Allgemein\[LabSamples2025.xlsx]UrineNitrification'!G867)," ",'Q:\Abteilungsprojekte\eng\EngData\AOS\Allgemein\[LabSamples2025.xlsx]UrineNitrification'!G867)</f>
        <v/>
      </c>
      <c r="H867">
        <f>IF(ISBLANK('Q:\Abteilungsprojekte\eng\EngData\AOS\Allgemein\[LabSamples2025.xlsx]UrineNitrification'!H867)," ",'Q:\Abteilungsprojekte\eng\EngData\AOS\Allgemein\[LabSamples2025.xlsx]UrineNitrification'!H867)</f>
        <v/>
      </c>
    </row>
    <row r="868">
      <c r="A868">
        <f>IF(ISBLANK('Q:\Abteilungsprojekte\eng\EngData\AOS\Allgemein\[LabSamples2025.xlsx]UrineNitrification'!A868)," ",'Q:\Abteilungsprojekte\eng\EngData\AOS\Allgemein\[LabSamples2025.xlsx]UrineNitrification'!A868)</f>
        <v/>
      </c>
      <c r="B868">
        <f>IF(ISBLANK('Q:\Abteilungsprojekte\eng\EngData\AOS\Allgemein\[LabSamples2025.xlsx]UrineNitrification'!B868)," ",'Q:\Abteilungsprojekte\eng\EngData\AOS\Allgemein\[LabSamples2025.xlsx]UrineNitrification'!B868)</f>
        <v/>
      </c>
      <c r="C868">
        <f>IF(ISBLANK('Q:\Abteilungsprojekte\eng\EngData\AOS\Allgemein\[LabSamples2025.xlsx]UrineNitrification'!C868)," ",'Q:\Abteilungsprojekte\eng\EngData\AOS\Allgemein\[LabSamples2025.xlsx]UrineNitrification'!C868)</f>
        <v/>
      </c>
      <c r="D868">
        <f>IF(ISBLANK('Q:\Abteilungsprojekte\eng\EngData\AOS\Allgemein\[LabSamples2025.xlsx]UrineNitrification'!D868)," ",'Q:\Abteilungsprojekte\eng\EngData\AOS\Allgemein\[LabSamples2025.xlsx]UrineNitrification'!D868)</f>
        <v/>
      </c>
      <c r="E868">
        <f>IF(ISBLANK('Q:\Abteilungsprojekte\eng\EngData\AOS\Allgemein\[LabSamples2025.xlsx]UrineNitrification'!E868)," ",'Q:\Abteilungsprojekte\eng\EngData\AOS\Allgemein\[LabSamples2025.xlsx]UrineNitrification'!E868)</f>
        <v/>
      </c>
      <c r="F868">
        <f>IF(ISBLANK('Q:\Abteilungsprojekte\eng\EngData\AOS\Allgemein\[LabSamples2025.xlsx]UrineNitrification'!F868)," ",'Q:\Abteilungsprojekte\eng\EngData\AOS\Allgemein\[LabSamples2025.xlsx]UrineNitrification'!F868)</f>
        <v/>
      </c>
      <c r="G868">
        <f>IF(ISBLANK('Q:\Abteilungsprojekte\eng\EngData\AOS\Allgemein\[LabSamples2025.xlsx]UrineNitrification'!G868)," ",'Q:\Abteilungsprojekte\eng\EngData\AOS\Allgemein\[LabSamples2025.xlsx]UrineNitrification'!G868)</f>
        <v/>
      </c>
      <c r="H868">
        <f>IF(ISBLANK('Q:\Abteilungsprojekte\eng\EngData\AOS\Allgemein\[LabSamples2025.xlsx]UrineNitrification'!H868)," ",'Q:\Abteilungsprojekte\eng\EngData\AOS\Allgemein\[LabSamples2025.xlsx]UrineNitrification'!H868)</f>
        <v/>
      </c>
    </row>
    <row r="869">
      <c r="A869">
        <f>IF(ISBLANK('Q:\Abteilungsprojekte\eng\EngData\AOS\Allgemein\[LabSamples2025.xlsx]UrineNitrification'!A869)," ",'Q:\Abteilungsprojekte\eng\EngData\AOS\Allgemein\[LabSamples2025.xlsx]UrineNitrification'!A869)</f>
        <v/>
      </c>
      <c r="B869">
        <f>IF(ISBLANK('Q:\Abteilungsprojekte\eng\EngData\AOS\Allgemein\[LabSamples2025.xlsx]UrineNitrification'!B869)," ",'Q:\Abteilungsprojekte\eng\EngData\AOS\Allgemein\[LabSamples2025.xlsx]UrineNitrification'!B869)</f>
        <v/>
      </c>
      <c r="C869">
        <f>IF(ISBLANK('Q:\Abteilungsprojekte\eng\EngData\AOS\Allgemein\[LabSamples2025.xlsx]UrineNitrification'!C869)," ",'Q:\Abteilungsprojekte\eng\EngData\AOS\Allgemein\[LabSamples2025.xlsx]UrineNitrification'!C869)</f>
        <v/>
      </c>
      <c r="D869">
        <f>IF(ISBLANK('Q:\Abteilungsprojekte\eng\EngData\AOS\Allgemein\[LabSamples2025.xlsx]UrineNitrification'!D869)," ",'Q:\Abteilungsprojekte\eng\EngData\AOS\Allgemein\[LabSamples2025.xlsx]UrineNitrification'!D869)</f>
        <v/>
      </c>
      <c r="E869">
        <f>IF(ISBLANK('Q:\Abteilungsprojekte\eng\EngData\AOS\Allgemein\[LabSamples2025.xlsx]UrineNitrification'!E869)," ",'Q:\Abteilungsprojekte\eng\EngData\AOS\Allgemein\[LabSamples2025.xlsx]UrineNitrification'!E869)</f>
        <v/>
      </c>
      <c r="F869">
        <f>IF(ISBLANK('Q:\Abteilungsprojekte\eng\EngData\AOS\Allgemein\[LabSamples2025.xlsx]UrineNitrification'!F869)," ",'Q:\Abteilungsprojekte\eng\EngData\AOS\Allgemein\[LabSamples2025.xlsx]UrineNitrification'!F869)</f>
        <v/>
      </c>
      <c r="G869">
        <f>IF(ISBLANK('Q:\Abteilungsprojekte\eng\EngData\AOS\Allgemein\[LabSamples2025.xlsx]UrineNitrification'!G869)," ",'Q:\Abteilungsprojekte\eng\EngData\AOS\Allgemein\[LabSamples2025.xlsx]UrineNitrification'!G869)</f>
        <v/>
      </c>
      <c r="H869">
        <f>IF(ISBLANK('Q:\Abteilungsprojekte\eng\EngData\AOS\Allgemein\[LabSamples2025.xlsx]UrineNitrification'!H869)," ",'Q:\Abteilungsprojekte\eng\EngData\AOS\Allgemein\[LabSamples2025.xlsx]UrineNitrification'!H869)</f>
        <v/>
      </c>
    </row>
    <row r="870">
      <c r="A870">
        <f>IF(ISBLANK('Q:\Abteilungsprojekte\eng\EngData\AOS\Allgemein\[LabSamples2025.xlsx]UrineNitrification'!A870)," ",'Q:\Abteilungsprojekte\eng\EngData\AOS\Allgemein\[LabSamples2025.xlsx]UrineNitrification'!A870)</f>
        <v/>
      </c>
      <c r="B870">
        <f>IF(ISBLANK('Q:\Abteilungsprojekte\eng\EngData\AOS\Allgemein\[LabSamples2025.xlsx]UrineNitrification'!B870)," ",'Q:\Abteilungsprojekte\eng\EngData\AOS\Allgemein\[LabSamples2025.xlsx]UrineNitrification'!B870)</f>
        <v/>
      </c>
      <c r="C870">
        <f>IF(ISBLANK('Q:\Abteilungsprojekte\eng\EngData\AOS\Allgemein\[LabSamples2025.xlsx]UrineNitrification'!C870)," ",'Q:\Abteilungsprojekte\eng\EngData\AOS\Allgemein\[LabSamples2025.xlsx]UrineNitrification'!C870)</f>
        <v/>
      </c>
      <c r="D870">
        <f>IF(ISBLANK('Q:\Abteilungsprojekte\eng\EngData\AOS\Allgemein\[LabSamples2025.xlsx]UrineNitrification'!D870)," ",'Q:\Abteilungsprojekte\eng\EngData\AOS\Allgemein\[LabSamples2025.xlsx]UrineNitrification'!D870)</f>
        <v/>
      </c>
      <c r="E870">
        <f>IF(ISBLANK('Q:\Abteilungsprojekte\eng\EngData\AOS\Allgemein\[LabSamples2025.xlsx]UrineNitrification'!E870)," ",'Q:\Abteilungsprojekte\eng\EngData\AOS\Allgemein\[LabSamples2025.xlsx]UrineNitrification'!E870)</f>
        <v/>
      </c>
      <c r="F870">
        <f>IF(ISBLANK('Q:\Abteilungsprojekte\eng\EngData\AOS\Allgemein\[LabSamples2025.xlsx]UrineNitrification'!F870)," ",'Q:\Abteilungsprojekte\eng\EngData\AOS\Allgemein\[LabSamples2025.xlsx]UrineNitrification'!F870)</f>
        <v/>
      </c>
      <c r="G870">
        <f>IF(ISBLANK('Q:\Abteilungsprojekte\eng\EngData\AOS\Allgemein\[LabSamples2025.xlsx]UrineNitrification'!G870)," ",'Q:\Abteilungsprojekte\eng\EngData\AOS\Allgemein\[LabSamples2025.xlsx]UrineNitrification'!G870)</f>
        <v/>
      </c>
      <c r="H870">
        <f>IF(ISBLANK('Q:\Abteilungsprojekte\eng\EngData\AOS\Allgemein\[LabSamples2025.xlsx]UrineNitrification'!H870)," ",'Q:\Abteilungsprojekte\eng\EngData\AOS\Allgemein\[LabSamples2025.xlsx]UrineNitrification'!H870)</f>
        <v/>
      </c>
    </row>
    <row r="871">
      <c r="A871">
        <f>IF(ISBLANK('Q:\Abteilungsprojekte\eng\EngData\AOS\Allgemein\[LabSamples2025.xlsx]UrineNitrification'!A871)," ",'Q:\Abteilungsprojekte\eng\EngData\AOS\Allgemein\[LabSamples2025.xlsx]UrineNitrification'!A871)</f>
        <v/>
      </c>
      <c r="B871">
        <f>IF(ISBLANK('Q:\Abteilungsprojekte\eng\EngData\AOS\Allgemein\[LabSamples2025.xlsx]UrineNitrification'!B871)," ",'Q:\Abteilungsprojekte\eng\EngData\AOS\Allgemein\[LabSamples2025.xlsx]UrineNitrification'!B871)</f>
        <v/>
      </c>
      <c r="C871">
        <f>IF(ISBLANK('Q:\Abteilungsprojekte\eng\EngData\AOS\Allgemein\[LabSamples2025.xlsx]UrineNitrification'!C871)," ",'Q:\Abteilungsprojekte\eng\EngData\AOS\Allgemein\[LabSamples2025.xlsx]UrineNitrification'!C871)</f>
        <v/>
      </c>
      <c r="D871">
        <f>IF(ISBLANK('Q:\Abteilungsprojekte\eng\EngData\AOS\Allgemein\[LabSamples2025.xlsx]UrineNitrification'!D871)," ",'Q:\Abteilungsprojekte\eng\EngData\AOS\Allgemein\[LabSamples2025.xlsx]UrineNitrification'!D871)</f>
        <v/>
      </c>
      <c r="E871">
        <f>IF(ISBLANK('Q:\Abteilungsprojekte\eng\EngData\AOS\Allgemein\[LabSamples2025.xlsx]UrineNitrification'!E871)," ",'Q:\Abteilungsprojekte\eng\EngData\AOS\Allgemein\[LabSamples2025.xlsx]UrineNitrification'!E871)</f>
        <v/>
      </c>
      <c r="F871">
        <f>IF(ISBLANK('Q:\Abteilungsprojekte\eng\EngData\AOS\Allgemein\[LabSamples2025.xlsx]UrineNitrification'!F871)," ",'Q:\Abteilungsprojekte\eng\EngData\AOS\Allgemein\[LabSamples2025.xlsx]UrineNitrification'!F871)</f>
        <v/>
      </c>
      <c r="G871">
        <f>IF(ISBLANK('Q:\Abteilungsprojekte\eng\EngData\AOS\Allgemein\[LabSamples2025.xlsx]UrineNitrification'!G871)," ",'Q:\Abteilungsprojekte\eng\EngData\AOS\Allgemein\[LabSamples2025.xlsx]UrineNitrification'!G871)</f>
        <v/>
      </c>
      <c r="H871">
        <f>IF(ISBLANK('Q:\Abteilungsprojekte\eng\EngData\AOS\Allgemein\[LabSamples2025.xlsx]UrineNitrification'!H871)," ",'Q:\Abteilungsprojekte\eng\EngData\AOS\Allgemein\[LabSamples2025.xlsx]UrineNitrification'!H871)</f>
        <v/>
      </c>
    </row>
    <row r="872">
      <c r="A872">
        <f>IF(ISBLANK('Q:\Abteilungsprojekte\eng\EngData\AOS\Allgemein\[LabSamples2025.xlsx]UrineNitrification'!A872)," ",'Q:\Abteilungsprojekte\eng\EngData\AOS\Allgemein\[LabSamples2025.xlsx]UrineNitrification'!A872)</f>
        <v/>
      </c>
      <c r="B872">
        <f>IF(ISBLANK('Q:\Abteilungsprojekte\eng\EngData\AOS\Allgemein\[LabSamples2025.xlsx]UrineNitrification'!B872)," ",'Q:\Abteilungsprojekte\eng\EngData\AOS\Allgemein\[LabSamples2025.xlsx]UrineNitrification'!B872)</f>
        <v/>
      </c>
      <c r="C872">
        <f>IF(ISBLANK('Q:\Abteilungsprojekte\eng\EngData\AOS\Allgemein\[LabSamples2025.xlsx]UrineNitrification'!C872)," ",'Q:\Abteilungsprojekte\eng\EngData\AOS\Allgemein\[LabSamples2025.xlsx]UrineNitrification'!C872)</f>
        <v/>
      </c>
      <c r="D872">
        <f>IF(ISBLANK('Q:\Abteilungsprojekte\eng\EngData\AOS\Allgemein\[LabSamples2025.xlsx]UrineNitrification'!D872)," ",'Q:\Abteilungsprojekte\eng\EngData\AOS\Allgemein\[LabSamples2025.xlsx]UrineNitrification'!D872)</f>
        <v/>
      </c>
      <c r="E872">
        <f>IF(ISBLANK('Q:\Abteilungsprojekte\eng\EngData\AOS\Allgemein\[LabSamples2025.xlsx]UrineNitrification'!E872)," ",'Q:\Abteilungsprojekte\eng\EngData\AOS\Allgemein\[LabSamples2025.xlsx]UrineNitrification'!E872)</f>
        <v/>
      </c>
      <c r="F872">
        <f>IF(ISBLANK('Q:\Abteilungsprojekte\eng\EngData\AOS\Allgemein\[LabSamples2025.xlsx]UrineNitrification'!F872)," ",'Q:\Abteilungsprojekte\eng\EngData\AOS\Allgemein\[LabSamples2025.xlsx]UrineNitrification'!F872)</f>
        <v/>
      </c>
      <c r="G872">
        <f>IF(ISBLANK('Q:\Abteilungsprojekte\eng\EngData\AOS\Allgemein\[LabSamples2025.xlsx]UrineNitrification'!G872)," ",'Q:\Abteilungsprojekte\eng\EngData\AOS\Allgemein\[LabSamples2025.xlsx]UrineNitrification'!G872)</f>
        <v/>
      </c>
      <c r="H872">
        <f>IF(ISBLANK('Q:\Abteilungsprojekte\eng\EngData\AOS\Allgemein\[LabSamples2025.xlsx]UrineNitrification'!H872)," ",'Q:\Abteilungsprojekte\eng\EngData\AOS\Allgemein\[LabSamples2025.xlsx]UrineNitrification'!H872)</f>
        <v/>
      </c>
    </row>
    <row r="873">
      <c r="A873">
        <f>IF(ISBLANK('Q:\Abteilungsprojekte\eng\EngData\AOS\Allgemein\[LabSamples2025.xlsx]UrineNitrification'!A873)," ",'Q:\Abteilungsprojekte\eng\EngData\AOS\Allgemein\[LabSamples2025.xlsx]UrineNitrification'!A873)</f>
        <v/>
      </c>
      <c r="B873">
        <f>IF(ISBLANK('Q:\Abteilungsprojekte\eng\EngData\AOS\Allgemein\[LabSamples2025.xlsx]UrineNitrification'!B873)," ",'Q:\Abteilungsprojekte\eng\EngData\AOS\Allgemein\[LabSamples2025.xlsx]UrineNitrification'!B873)</f>
        <v/>
      </c>
      <c r="C873">
        <f>IF(ISBLANK('Q:\Abteilungsprojekte\eng\EngData\AOS\Allgemein\[LabSamples2025.xlsx]UrineNitrification'!C873)," ",'Q:\Abteilungsprojekte\eng\EngData\AOS\Allgemein\[LabSamples2025.xlsx]UrineNitrification'!C873)</f>
        <v/>
      </c>
      <c r="D873">
        <f>IF(ISBLANK('Q:\Abteilungsprojekte\eng\EngData\AOS\Allgemein\[LabSamples2025.xlsx]UrineNitrification'!D873)," ",'Q:\Abteilungsprojekte\eng\EngData\AOS\Allgemein\[LabSamples2025.xlsx]UrineNitrification'!D873)</f>
        <v/>
      </c>
      <c r="E873">
        <f>IF(ISBLANK('Q:\Abteilungsprojekte\eng\EngData\AOS\Allgemein\[LabSamples2025.xlsx]UrineNitrification'!E873)," ",'Q:\Abteilungsprojekte\eng\EngData\AOS\Allgemein\[LabSamples2025.xlsx]UrineNitrification'!E873)</f>
        <v/>
      </c>
      <c r="F873">
        <f>IF(ISBLANK('Q:\Abteilungsprojekte\eng\EngData\AOS\Allgemein\[LabSamples2025.xlsx]UrineNitrification'!F873)," ",'Q:\Abteilungsprojekte\eng\EngData\AOS\Allgemein\[LabSamples2025.xlsx]UrineNitrification'!F873)</f>
        <v/>
      </c>
      <c r="G873">
        <f>IF(ISBLANK('Q:\Abteilungsprojekte\eng\EngData\AOS\Allgemein\[LabSamples2025.xlsx]UrineNitrification'!G873)," ",'Q:\Abteilungsprojekte\eng\EngData\AOS\Allgemein\[LabSamples2025.xlsx]UrineNitrification'!G873)</f>
        <v/>
      </c>
      <c r="H873">
        <f>IF(ISBLANK('Q:\Abteilungsprojekte\eng\EngData\AOS\Allgemein\[LabSamples2025.xlsx]UrineNitrification'!H873)," ",'Q:\Abteilungsprojekte\eng\EngData\AOS\Allgemein\[LabSamples2025.xlsx]UrineNitrification'!H873)</f>
        <v/>
      </c>
    </row>
    <row r="874">
      <c r="A874">
        <f>IF(ISBLANK('Q:\Abteilungsprojekte\eng\EngData\AOS\Allgemein\[LabSamples2025.xlsx]UrineNitrification'!A874)," ",'Q:\Abteilungsprojekte\eng\EngData\AOS\Allgemein\[LabSamples2025.xlsx]UrineNitrification'!A874)</f>
        <v/>
      </c>
      <c r="B874">
        <f>IF(ISBLANK('Q:\Abteilungsprojekte\eng\EngData\AOS\Allgemein\[LabSamples2025.xlsx]UrineNitrification'!B874)," ",'Q:\Abteilungsprojekte\eng\EngData\AOS\Allgemein\[LabSamples2025.xlsx]UrineNitrification'!B874)</f>
        <v/>
      </c>
      <c r="C874">
        <f>IF(ISBLANK('Q:\Abteilungsprojekte\eng\EngData\AOS\Allgemein\[LabSamples2025.xlsx]UrineNitrification'!C874)," ",'Q:\Abteilungsprojekte\eng\EngData\AOS\Allgemein\[LabSamples2025.xlsx]UrineNitrification'!C874)</f>
        <v/>
      </c>
      <c r="D874">
        <f>IF(ISBLANK('Q:\Abteilungsprojekte\eng\EngData\AOS\Allgemein\[LabSamples2025.xlsx]UrineNitrification'!D874)," ",'Q:\Abteilungsprojekte\eng\EngData\AOS\Allgemein\[LabSamples2025.xlsx]UrineNitrification'!D874)</f>
        <v/>
      </c>
      <c r="E874">
        <f>IF(ISBLANK('Q:\Abteilungsprojekte\eng\EngData\AOS\Allgemein\[LabSamples2025.xlsx]UrineNitrification'!E874)," ",'Q:\Abteilungsprojekte\eng\EngData\AOS\Allgemein\[LabSamples2025.xlsx]UrineNitrification'!E874)</f>
        <v/>
      </c>
      <c r="F874">
        <f>IF(ISBLANK('Q:\Abteilungsprojekte\eng\EngData\AOS\Allgemein\[LabSamples2025.xlsx]UrineNitrification'!F874)," ",'Q:\Abteilungsprojekte\eng\EngData\AOS\Allgemein\[LabSamples2025.xlsx]UrineNitrification'!F874)</f>
        <v/>
      </c>
      <c r="G874">
        <f>IF(ISBLANK('Q:\Abteilungsprojekte\eng\EngData\AOS\Allgemein\[LabSamples2025.xlsx]UrineNitrification'!G874)," ",'Q:\Abteilungsprojekte\eng\EngData\AOS\Allgemein\[LabSamples2025.xlsx]UrineNitrification'!G874)</f>
        <v/>
      </c>
      <c r="H874">
        <f>IF(ISBLANK('Q:\Abteilungsprojekte\eng\EngData\AOS\Allgemein\[LabSamples2025.xlsx]UrineNitrification'!H874)," ",'Q:\Abteilungsprojekte\eng\EngData\AOS\Allgemein\[LabSamples2025.xlsx]UrineNitrification'!H874)</f>
        <v/>
      </c>
    </row>
    <row r="875">
      <c r="A875">
        <f>IF(ISBLANK('Q:\Abteilungsprojekte\eng\EngData\AOS\Allgemein\[LabSamples2025.xlsx]UrineNitrification'!A875)," ",'Q:\Abteilungsprojekte\eng\EngData\AOS\Allgemein\[LabSamples2025.xlsx]UrineNitrification'!A875)</f>
        <v/>
      </c>
      <c r="B875">
        <f>IF(ISBLANK('Q:\Abteilungsprojekte\eng\EngData\AOS\Allgemein\[LabSamples2025.xlsx]UrineNitrification'!B875)," ",'Q:\Abteilungsprojekte\eng\EngData\AOS\Allgemein\[LabSamples2025.xlsx]UrineNitrification'!B875)</f>
        <v/>
      </c>
      <c r="C875">
        <f>IF(ISBLANK('Q:\Abteilungsprojekte\eng\EngData\AOS\Allgemein\[LabSamples2025.xlsx]UrineNitrification'!C875)," ",'Q:\Abteilungsprojekte\eng\EngData\AOS\Allgemein\[LabSamples2025.xlsx]UrineNitrification'!C875)</f>
        <v/>
      </c>
      <c r="D875">
        <f>IF(ISBLANK('Q:\Abteilungsprojekte\eng\EngData\AOS\Allgemein\[LabSamples2025.xlsx]UrineNitrification'!D875)," ",'Q:\Abteilungsprojekte\eng\EngData\AOS\Allgemein\[LabSamples2025.xlsx]UrineNitrification'!D875)</f>
        <v/>
      </c>
      <c r="E875">
        <f>IF(ISBLANK('Q:\Abteilungsprojekte\eng\EngData\AOS\Allgemein\[LabSamples2025.xlsx]UrineNitrification'!E875)," ",'Q:\Abteilungsprojekte\eng\EngData\AOS\Allgemein\[LabSamples2025.xlsx]UrineNitrification'!E875)</f>
        <v/>
      </c>
      <c r="F875">
        <f>IF(ISBLANK('Q:\Abteilungsprojekte\eng\EngData\AOS\Allgemein\[LabSamples2025.xlsx]UrineNitrification'!F875)," ",'Q:\Abteilungsprojekte\eng\EngData\AOS\Allgemein\[LabSamples2025.xlsx]UrineNitrification'!F875)</f>
        <v/>
      </c>
      <c r="G875">
        <f>IF(ISBLANK('Q:\Abteilungsprojekte\eng\EngData\AOS\Allgemein\[LabSamples2025.xlsx]UrineNitrification'!G875)," ",'Q:\Abteilungsprojekte\eng\EngData\AOS\Allgemein\[LabSamples2025.xlsx]UrineNitrification'!G875)</f>
        <v/>
      </c>
      <c r="H875">
        <f>IF(ISBLANK('Q:\Abteilungsprojekte\eng\EngData\AOS\Allgemein\[LabSamples2025.xlsx]UrineNitrification'!H875)," ",'Q:\Abteilungsprojekte\eng\EngData\AOS\Allgemein\[LabSamples2025.xlsx]UrineNitrification'!H875)</f>
        <v/>
      </c>
    </row>
    <row r="876">
      <c r="A876">
        <f>IF(ISBLANK('Q:\Abteilungsprojekte\eng\EngData\AOS\Allgemein\[LabSamples2025.xlsx]UrineNitrification'!A876)," ",'Q:\Abteilungsprojekte\eng\EngData\AOS\Allgemein\[LabSamples2025.xlsx]UrineNitrification'!A876)</f>
        <v/>
      </c>
      <c r="B876">
        <f>IF(ISBLANK('Q:\Abteilungsprojekte\eng\EngData\AOS\Allgemein\[LabSamples2025.xlsx]UrineNitrification'!B876)," ",'Q:\Abteilungsprojekte\eng\EngData\AOS\Allgemein\[LabSamples2025.xlsx]UrineNitrification'!B876)</f>
        <v/>
      </c>
      <c r="C876">
        <f>IF(ISBLANK('Q:\Abteilungsprojekte\eng\EngData\AOS\Allgemein\[LabSamples2025.xlsx]UrineNitrification'!C876)," ",'Q:\Abteilungsprojekte\eng\EngData\AOS\Allgemein\[LabSamples2025.xlsx]UrineNitrification'!C876)</f>
        <v/>
      </c>
      <c r="D876">
        <f>IF(ISBLANK('Q:\Abteilungsprojekte\eng\EngData\AOS\Allgemein\[LabSamples2025.xlsx]UrineNitrification'!D876)," ",'Q:\Abteilungsprojekte\eng\EngData\AOS\Allgemein\[LabSamples2025.xlsx]UrineNitrification'!D876)</f>
        <v/>
      </c>
      <c r="E876">
        <f>IF(ISBLANK('Q:\Abteilungsprojekte\eng\EngData\AOS\Allgemein\[LabSamples2025.xlsx]UrineNitrification'!E876)," ",'Q:\Abteilungsprojekte\eng\EngData\AOS\Allgemein\[LabSamples2025.xlsx]UrineNitrification'!E876)</f>
        <v/>
      </c>
      <c r="F876">
        <f>IF(ISBLANK('Q:\Abteilungsprojekte\eng\EngData\AOS\Allgemein\[LabSamples2025.xlsx]UrineNitrification'!F876)," ",'Q:\Abteilungsprojekte\eng\EngData\AOS\Allgemein\[LabSamples2025.xlsx]UrineNitrification'!F876)</f>
        <v/>
      </c>
      <c r="G876">
        <f>IF(ISBLANK('Q:\Abteilungsprojekte\eng\EngData\AOS\Allgemein\[LabSamples2025.xlsx]UrineNitrification'!G876)," ",'Q:\Abteilungsprojekte\eng\EngData\AOS\Allgemein\[LabSamples2025.xlsx]UrineNitrification'!G876)</f>
        <v/>
      </c>
      <c r="H876">
        <f>IF(ISBLANK('Q:\Abteilungsprojekte\eng\EngData\AOS\Allgemein\[LabSamples2025.xlsx]UrineNitrification'!H876)," ",'Q:\Abteilungsprojekte\eng\EngData\AOS\Allgemein\[LabSamples2025.xlsx]UrineNitrification'!H876)</f>
        <v/>
      </c>
    </row>
    <row r="877">
      <c r="A877">
        <f>IF(ISBLANK('Q:\Abteilungsprojekte\eng\EngData\AOS\Allgemein\[LabSamples2025.xlsx]UrineNitrification'!A877)," ",'Q:\Abteilungsprojekte\eng\EngData\AOS\Allgemein\[LabSamples2025.xlsx]UrineNitrification'!A877)</f>
        <v/>
      </c>
      <c r="B877">
        <f>IF(ISBLANK('Q:\Abteilungsprojekte\eng\EngData\AOS\Allgemein\[LabSamples2025.xlsx]UrineNitrification'!B877)," ",'Q:\Abteilungsprojekte\eng\EngData\AOS\Allgemein\[LabSamples2025.xlsx]UrineNitrification'!B877)</f>
        <v/>
      </c>
      <c r="C877">
        <f>IF(ISBLANK('Q:\Abteilungsprojekte\eng\EngData\AOS\Allgemein\[LabSamples2025.xlsx]UrineNitrification'!C877)," ",'Q:\Abteilungsprojekte\eng\EngData\AOS\Allgemein\[LabSamples2025.xlsx]UrineNitrification'!C877)</f>
        <v/>
      </c>
      <c r="D877">
        <f>IF(ISBLANK('Q:\Abteilungsprojekte\eng\EngData\AOS\Allgemein\[LabSamples2025.xlsx]UrineNitrification'!D877)," ",'Q:\Abteilungsprojekte\eng\EngData\AOS\Allgemein\[LabSamples2025.xlsx]UrineNitrification'!D877)</f>
        <v/>
      </c>
      <c r="E877">
        <f>IF(ISBLANK('Q:\Abteilungsprojekte\eng\EngData\AOS\Allgemein\[LabSamples2025.xlsx]UrineNitrification'!E877)," ",'Q:\Abteilungsprojekte\eng\EngData\AOS\Allgemein\[LabSamples2025.xlsx]UrineNitrification'!E877)</f>
        <v/>
      </c>
      <c r="F877">
        <f>IF(ISBLANK('Q:\Abteilungsprojekte\eng\EngData\AOS\Allgemein\[LabSamples2025.xlsx]UrineNitrification'!F877)," ",'Q:\Abteilungsprojekte\eng\EngData\AOS\Allgemein\[LabSamples2025.xlsx]UrineNitrification'!F877)</f>
        <v/>
      </c>
      <c r="G877">
        <f>IF(ISBLANK('Q:\Abteilungsprojekte\eng\EngData\AOS\Allgemein\[LabSamples2025.xlsx]UrineNitrification'!G877)," ",'Q:\Abteilungsprojekte\eng\EngData\AOS\Allgemein\[LabSamples2025.xlsx]UrineNitrification'!G877)</f>
        <v/>
      </c>
      <c r="H877">
        <f>IF(ISBLANK('Q:\Abteilungsprojekte\eng\EngData\AOS\Allgemein\[LabSamples2025.xlsx]UrineNitrification'!H877)," ",'Q:\Abteilungsprojekte\eng\EngData\AOS\Allgemein\[LabSamples2025.xlsx]UrineNitrification'!H877)</f>
        <v/>
      </c>
    </row>
    <row r="878">
      <c r="A878">
        <f>IF(ISBLANK('Q:\Abteilungsprojekte\eng\EngData\AOS\Allgemein\[LabSamples2025.xlsx]UrineNitrification'!A878)," ",'Q:\Abteilungsprojekte\eng\EngData\AOS\Allgemein\[LabSamples2025.xlsx]UrineNitrification'!A878)</f>
        <v/>
      </c>
      <c r="B878">
        <f>IF(ISBLANK('Q:\Abteilungsprojekte\eng\EngData\AOS\Allgemein\[LabSamples2025.xlsx]UrineNitrification'!B878)," ",'Q:\Abteilungsprojekte\eng\EngData\AOS\Allgemein\[LabSamples2025.xlsx]UrineNitrification'!B878)</f>
        <v/>
      </c>
      <c r="C878">
        <f>IF(ISBLANK('Q:\Abteilungsprojekte\eng\EngData\AOS\Allgemein\[LabSamples2025.xlsx]UrineNitrification'!C878)," ",'Q:\Abteilungsprojekte\eng\EngData\AOS\Allgemein\[LabSamples2025.xlsx]UrineNitrification'!C878)</f>
        <v/>
      </c>
      <c r="D878">
        <f>IF(ISBLANK('Q:\Abteilungsprojekte\eng\EngData\AOS\Allgemein\[LabSamples2025.xlsx]UrineNitrification'!D878)," ",'Q:\Abteilungsprojekte\eng\EngData\AOS\Allgemein\[LabSamples2025.xlsx]UrineNitrification'!D878)</f>
        <v/>
      </c>
      <c r="E878">
        <f>IF(ISBLANK('Q:\Abteilungsprojekte\eng\EngData\AOS\Allgemein\[LabSamples2025.xlsx]UrineNitrification'!E878)," ",'Q:\Abteilungsprojekte\eng\EngData\AOS\Allgemein\[LabSamples2025.xlsx]UrineNitrification'!E878)</f>
        <v/>
      </c>
      <c r="F878">
        <f>IF(ISBLANK('Q:\Abteilungsprojekte\eng\EngData\AOS\Allgemein\[LabSamples2025.xlsx]UrineNitrification'!F878)," ",'Q:\Abteilungsprojekte\eng\EngData\AOS\Allgemein\[LabSamples2025.xlsx]UrineNitrification'!F878)</f>
        <v/>
      </c>
      <c r="G878">
        <f>IF(ISBLANK('Q:\Abteilungsprojekte\eng\EngData\AOS\Allgemein\[LabSamples2025.xlsx]UrineNitrification'!G878)," ",'Q:\Abteilungsprojekte\eng\EngData\AOS\Allgemein\[LabSamples2025.xlsx]UrineNitrification'!G878)</f>
        <v/>
      </c>
      <c r="H878">
        <f>IF(ISBLANK('Q:\Abteilungsprojekte\eng\EngData\AOS\Allgemein\[LabSamples2025.xlsx]UrineNitrification'!H878)," ",'Q:\Abteilungsprojekte\eng\EngData\AOS\Allgemein\[LabSamples2025.xlsx]UrineNitrification'!H878)</f>
        <v/>
      </c>
    </row>
    <row r="879">
      <c r="A879">
        <f>IF(ISBLANK('Q:\Abteilungsprojekte\eng\EngData\AOS\Allgemein\[LabSamples2025.xlsx]UrineNitrification'!A879)," ",'Q:\Abteilungsprojekte\eng\EngData\AOS\Allgemein\[LabSamples2025.xlsx]UrineNitrification'!A879)</f>
        <v/>
      </c>
      <c r="B879">
        <f>IF(ISBLANK('Q:\Abteilungsprojekte\eng\EngData\AOS\Allgemein\[LabSamples2025.xlsx]UrineNitrification'!B879)," ",'Q:\Abteilungsprojekte\eng\EngData\AOS\Allgemein\[LabSamples2025.xlsx]UrineNitrification'!B879)</f>
        <v/>
      </c>
      <c r="C879">
        <f>IF(ISBLANK('Q:\Abteilungsprojekte\eng\EngData\AOS\Allgemein\[LabSamples2025.xlsx]UrineNitrification'!C879)," ",'Q:\Abteilungsprojekte\eng\EngData\AOS\Allgemein\[LabSamples2025.xlsx]UrineNitrification'!C879)</f>
        <v/>
      </c>
      <c r="D879">
        <f>IF(ISBLANK('Q:\Abteilungsprojekte\eng\EngData\AOS\Allgemein\[LabSamples2025.xlsx]UrineNitrification'!D879)," ",'Q:\Abteilungsprojekte\eng\EngData\AOS\Allgemein\[LabSamples2025.xlsx]UrineNitrification'!D879)</f>
        <v/>
      </c>
      <c r="E879">
        <f>IF(ISBLANK('Q:\Abteilungsprojekte\eng\EngData\AOS\Allgemein\[LabSamples2025.xlsx]UrineNitrification'!E879)," ",'Q:\Abteilungsprojekte\eng\EngData\AOS\Allgemein\[LabSamples2025.xlsx]UrineNitrification'!E879)</f>
        <v/>
      </c>
      <c r="F879">
        <f>IF(ISBLANK('Q:\Abteilungsprojekte\eng\EngData\AOS\Allgemein\[LabSamples2025.xlsx]UrineNitrification'!F879)," ",'Q:\Abteilungsprojekte\eng\EngData\AOS\Allgemein\[LabSamples2025.xlsx]UrineNitrification'!F879)</f>
        <v/>
      </c>
      <c r="G879">
        <f>IF(ISBLANK('Q:\Abteilungsprojekte\eng\EngData\AOS\Allgemein\[LabSamples2025.xlsx]UrineNitrification'!G879)," ",'Q:\Abteilungsprojekte\eng\EngData\AOS\Allgemein\[LabSamples2025.xlsx]UrineNitrification'!G879)</f>
        <v/>
      </c>
      <c r="H879">
        <f>IF(ISBLANK('Q:\Abteilungsprojekte\eng\EngData\AOS\Allgemein\[LabSamples2025.xlsx]UrineNitrification'!H879)," ",'Q:\Abteilungsprojekte\eng\EngData\AOS\Allgemein\[LabSamples2025.xlsx]UrineNitrification'!H879)</f>
        <v/>
      </c>
    </row>
    <row r="880">
      <c r="A880">
        <f>IF(ISBLANK('Q:\Abteilungsprojekte\eng\EngData\AOS\Allgemein\[LabSamples2025.xlsx]UrineNitrification'!A880)," ",'Q:\Abteilungsprojekte\eng\EngData\AOS\Allgemein\[LabSamples2025.xlsx]UrineNitrification'!A880)</f>
        <v/>
      </c>
      <c r="B880">
        <f>IF(ISBLANK('Q:\Abteilungsprojekte\eng\EngData\AOS\Allgemein\[LabSamples2025.xlsx]UrineNitrification'!B880)," ",'Q:\Abteilungsprojekte\eng\EngData\AOS\Allgemein\[LabSamples2025.xlsx]UrineNitrification'!B880)</f>
        <v/>
      </c>
      <c r="C880">
        <f>IF(ISBLANK('Q:\Abteilungsprojekte\eng\EngData\AOS\Allgemein\[LabSamples2025.xlsx]UrineNitrification'!C880)," ",'Q:\Abteilungsprojekte\eng\EngData\AOS\Allgemein\[LabSamples2025.xlsx]UrineNitrification'!C880)</f>
        <v/>
      </c>
      <c r="D880">
        <f>IF(ISBLANK('Q:\Abteilungsprojekte\eng\EngData\AOS\Allgemein\[LabSamples2025.xlsx]UrineNitrification'!D880)," ",'Q:\Abteilungsprojekte\eng\EngData\AOS\Allgemein\[LabSamples2025.xlsx]UrineNitrification'!D880)</f>
        <v/>
      </c>
      <c r="E880">
        <f>IF(ISBLANK('Q:\Abteilungsprojekte\eng\EngData\AOS\Allgemein\[LabSamples2025.xlsx]UrineNitrification'!E880)," ",'Q:\Abteilungsprojekte\eng\EngData\AOS\Allgemein\[LabSamples2025.xlsx]UrineNitrification'!E880)</f>
        <v/>
      </c>
      <c r="F880">
        <f>IF(ISBLANK('Q:\Abteilungsprojekte\eng\EngData\AOS\Allgemein\[LabSamples2025.xlsx]UrineNitrification'!F880)," ",'Q:\Abteilungsprojekte\eng\EngData\AOS\Allgemein\[LabSamples2025.xlsx]UrineNitrification'!F880)</f>
        <v/>
      </c>
      <c r="G880">
        <f>IF(ISBLANK('Q:\Abteilungsprojekte\eng\EngData\AOS\Allgemein\[LabSamples2025.xlsx]UrineNitrification'!G880)," ",'Q:\Abteilungsprojekte\eng\EngData\AOS\Allgemein\[LabSamples2025.xlsx]UrineNitrification'!G880)</f>
        <v/>
      </c>
      <c r="H880">
        <f>IF(ISBLANK('Q:\Abteilungsprojekte\eng\EngData\AOS\Allgemein\[LabSamples2025.xlsx]UrineNitrification'!H880)," ",'Q:\Abteilungsprojekte\eng\EngData\AOS\Allgemein\[LabSamples2025.xlsx]UrineNitrification'!H880)</f>
        <v/>
      </c>
    </row>
    <row r="881">
      <c r="A881">
        <f>IF(ISBLANK('Q:\Abteilungsprojekte\eng\EngData\AOS\Allgemein\[LabSamples2025.xlsx]UrineNitrification'!A881)," ",'Q:\Abteilungsprojekte\eng\EngData\AOS\Allgemein\[LabSamples2025.xlsx]UrineNitrification'!A881)</f>
        <v/>
      </c>
      <c r="B881">
        <f>IF(ISBLANK('Q:\Abteilungsprojekte\eng\EngData\AOS\Allgemein\[LabSamples2025.xlsx]UrineNitrification'!B881)," ",'Q:\Abteilungsprojekte\eng\EngData\AOS\Allgemein\[LabSamples2025.xlsx]UrineNitrification'!B881)</f>
        <v/>
      </c>
      <c r="C881">
        <f>IF(ISBLANK('Q:\Abteilungsprojekte\eng\EngData\AOS\Allgemein\[LabSamples2025.xlsx]UrineNitrification'!C881)," ",'Q:\Abteilungsprojekte\eng\EngData\AOS\Allgemein\[LabSamples2025.xlsx]UrineNitrification'!C881)</f>
        <v/>
      </c>
      <c r="D881">
        <f>IF(ISBLANK('Q:\Abteilungsprojekte\eng\EngData\AOS\Allgemein\[LabSamples2025.xlsx]UrineNitrification'!D881)," ",'Q:\Abteilungsprojekte\eng\EngData\AOS\Allgemein\[LabSamples2025.xlsx]UrineNitrification'!D881)</f>
        <v/>
      </c>
      <c r="E881">
        <f>IF(ISBLANK('Q:\Abteilungsprojekte\eng\EngData\AOS\Allgemein\[LabSamples2025.xlsx]UrineNitrification'!E881)," ",'Q:\Abteilungsprojekte\eng\EngData\AOS\Allgemein\[LabSamples2025.xlsx]UrineNitrification'!E881)</f>
        <v/>
      </c>
      <c r="F881">
        <f>IF(ISBLANK('Q:\Abteilungsprojekte\eng\EngData\AOS\Allgemein\[LabSamples2025.xlsx]UrineNitrification'!F881)," ",'Q:\Abteilungsprojekte\eng\EngData\AOS\Allgemein\[LabSamples2025.xlsx]UrineNitrification'!F881)</f>
        <v/>
      </c>
      <c r="G881">
        <f>IF(ISBLANK('Q:\Abteilungsprojekte\eng\EngData\AOS\Allgemein\[LabSamples2025.xlsx]UrineNitrification'!G881)," ",'Q:\Abteilungsprojekte\eng\EngData\AOS\Allgemein\[LabSamples2025.xlsx]UrineNitrification'!G881)</f>
        <v/>
      </c>
      <c r="H881">
        <f>IF(ISBLANK('Q:\Abteilungsprojekte\eng\EngData\AOS\Allgemein\[LabSamples2025.xlsx]UrineNitrification'!H881)," ",'Q:\Abteilungsprojekte\eng\EngData\AOS\Allgemein\[LabSamples2025.xlsx]UrineNitrification'!H881)</f>
        <v/>
      </c>
    </row>
    <row r="882">
      <c r="A882">
        <f>IF(ISBLANK('Q:\Abteilungsprojekte\eng\EngData\AOS\Allgemein\[LabSamples2025.xlsx]UrineNitrification'!A882)," ",'Q:\Abteilungsprojekte\eng\EngData\AOS\Allgemein\[LabSamples2025.xlsx]UrineNitrification'!A882)</f>
        <v/>
      </c>
      <c r="B882">
        <f>IF(ISBLANK('Q:\Abteilungsprojekte\eng\EngData\AOS\Allgemein\[LabSamples2025.xlsx]UrineNitrification'!B882)," ",'Q:\Abteilungsprojekte\eng\EngData\AOS\Allgemein\[LabSamples2025.xlsx]UrineNitrification'!B882)</f>
        <v/>
      </c>
      <c r="C882">
        <f>IF(ISBLANK('Q:\Abteilungsprojekte\eng\EngData\AOS\Allgemein\[LabSamples2025.xlsx]UrineNitrification'!C882)," ",'Q:\Abteilungsprojekte\eng\EngData\AOS\Allgemein\[LabSamples2025.xlsx]UrineNitrification'!C882)</f>
        <v/>
      </c>
      <c r="D882">
        <f>IF(ISBLANK('Q:\Abteilungsprojekte\eng\EngData\AOS\Allgemein\[LabSamples2025.xlsx]UrineNitrification'!D882)," ",'Q:\Abteilungsprojekte\eng\EngData\AOS\Allgemein\[LabSamples2025.xlsx]UrineNitrification'!D882)</f>
        <v/>
      </c>
      <c r="E882">
        <f>IF(ISBLANK('Q:\Abteilungsprojekte\eng\EngData\AOS\Allgemein\[LabSamples2025.xlsx]UrineNitrification'!E882)," ",'Q:\Abteilungsprojekte\eng\EngData\AOS\Allgemein\[LabSamples2025.xlsx]UrineNitrification'!E882)</f>
        <v/>
      </c>
      <c r="F882">
        <f>IF(ISBLANK('Q:\Abteilungsprojekte\eng\EngData\AOS\Allgemein\[LabSamples2025.xlsx]UrineNitrification'!F882)," ",'Q:\Abteilungsprojekte\eng\EngData\AOS\Allgemein\[LabSamples2025.xlsx]UrineNitrification'!F882)</f>
        <v/>
      </c>
      <c r="G882">
        <f>IF(ISBLANK('Q:\Abteilungsprojekte\eng\EngData\AOS\Allgemein\[LabSamples2025.xlsx]UrineNitrification'!G882)," ",'Q:\Abteilungsprojekte\eng\EngData\AOS\Allgemein\[LabSamples2025.xlsx]UrineNitrification'!G882)</f>
        <v/>
      </c>
      <c r="H882">
        <f>IF(ISBLANK('Q:\Abteilungsprojekte\eng\EngData\AOS\Allgemein\[LabSamples2025.xlsx]UrineNitrification'!H882)," ",'Q:\Abteilungsprojekte\eng\EngData\AOS\Allgemein\[LabSamples2025.xlsx]UrineNitrification'!H882)</f>
        <v/>
      </c>
    </row>
    <row r="883">
      <c r="A883">
        <f>IF(ISBLANK('Q:\Abteilungsprojekte\eng\EngData\AOS\Allgemein\[LabSamples2025.xlsx]UrineNitrification'!A883)," ",'Q:\Abteilungsprojekte\eng\EngData\AOS\Allgemein\[LabSamples2025.xlsx]UrineNitrification'!A883)</f>
        <v/>
      </c>
      <c r="B883">
        <f>IF(ISBLANK('Q:\Abteilungsprojekte\eng\EngData\AOS\Allgemein\[LabSamples2025.xlsx]UrineNitrification'!B883)," ",'Q:\Abteilungsprojekte\eng\EngData\AOS\Allgemein\[LabSamples2025.xlsx]UrineNitrification'!B883)</f>
        <v/>
      </c>
      <c r="C883">
        <f>IF(ISBLANK('Q:\Abteilungsprojekte\eng\EngData\AOS\Allgemein\[LabSamples2025.xlsx]UrineNitrification'!C883)," ",'Q:\Abteilungsprojekte\eng\EngData\AOS\Allgemein\[LabSamples2025.xlsx]UrineNitrification'!C883)</f>
        <v/>
      </c>
      <c r="D883">
        <f>IF(ISBLANK('Q:\Abteilungsprojekte\eng\EngData\AOS\Allgemein\[LabSamples2025.xlsx]UrineNitrification'!D883)," ",'Q:\Abteilungsprojekte\eng\EngData\AOS\Allgemein\[LabSamples2025.xlsx]UrineNitrification'!D883)</f>
        <v/>
      </c>
      <c r="E883">
        <f>IF(ISBLANK('Q:\Abteilungsprojekte\eng\EngData\AOS\Allgemein\[LabSamples2025.xlsx]UrineNitrification'!E883)," ",'Q:\Abteilungsprojekte\eng\EngData\AOS\Allgemein\[LabSamples2025.xlsx]UrineNitrification'!E883)</f>
        <v/>
      </c>
      <c r="F883">
        <f>IF(ISBLANK('Q:\Abteilungsprojekte\eng\EngData\AOS\Allgemein\[LabSamples2025.xlsx]UrineNitrification'!F883)," ",'Q:\Abteilungsprojekte\eng\EngData\AOS\Allgemein\[LabSamples2025.xlsx]UrineNitrification'!F883)</f>
        <v/>
      </c>
      <c r="G883">
        <f>IF(ISBLANK('Q:\Abteilungsprojekte\eng\EngData\AOS\Allgemein\[LabSamples2025.xlsx]UrineNitrification'!G883)," ",'Q:\Abteilungsprojekte\eng\EngData\AOS\Allgemein\[LabSamples2025.xlsx]UrineNitrification'!G883)</f>
        <v/>
      </c>
      <c r="H883">
        <f>IF(ISBLANK('Q:\Abteilungsprojekte\eng\EngData\AOS\Allgemein\[LabSamples2025.xlsx]UrineNitrification'!H883)," ",'Q:\Abteilungsprojekte\eng\EngData\AOS\Allgemein\[LabSamples2025.xlsx]UrineNitrification'!H883)</f>
        <v/>
      </c>
    </row>
    <row r="884">
      <c r="A884">
        <f>IF(ISBLANK('Q:\Abteilungsprojekte\eng\EngData\AOS\Allgemein\[LabSamples2025.xlsx]UrineNitrification'!A884)," ",'Q:\Abteilungsprojekte\eng\EngData\AOS\Allgemein\[LabSamples2025.xlsx]UrineNitrification'!A884)</f>
        <v/>
      </c>
      <c r="B884">
        <f>IF(ISBLANK('Q:\Abteilungsprojekte\eng\EngData\AOS\Allgemein\[LabSamples2025.xlsx]UrineNitrification'!B884)," ",'Q:\Abteilungsprojekte\eng\EngData\AOS\Allgemein\[LabSamples2025.xlsx]UrineNitrification'!B884)</f>
        <v/>
      </c>
      <c r="C884">
        <f>IF(ISBLANK('Q:\Abteilungsprojekte\eng\EngData\AOS\Allgemein\[LabSamples2025.xlsx]UrineNitrification'!C884)," ",'Q:\Abteilungsprojekte\eng\EngData\AOS\Allgemein\[LabSamples2025.xlsx]UrineNitrification'!C884)</f>
        <v/>
      </c>
      <c r="D884">
        <f>IF(ISBLANK('Q:\Abteilungsprojekte\eng\EngData\AOS\Allgemein\[LabSamples2025.xlsx]UrineNitrification'!D884)," ",'Q:\Abteilungsprojekte\eng\EngData\AOS\Allgemein\[LabSamples2025.xlsx]UrineNitrification'!D884)</f>
        <v/>
      </c>
      <c r="E884">
        <f>IF(ISBLANK('Q:\Abteilungsprojekte\eng\EngData\AOS\Allgemein\[LabSamples2025.xlsx]UrineNitrification'!E884)," ",'Q:\Abteilungsprojekte\eng\EngData\AOS\Allgemein\[LabSamples2025.xlsx]UrineNitrification'!E884)</f>
        <v/>
      </c>
      <c r="F884">
        <f>IF(ISBLANK('Q:\Abteilungsprojekte\eng\EngData\AOS\Allgemein\[LabSamples2025.xlsx]UrineNitrification'!F884)," ",'Q:\Abteilungsprojekte\eng\EngData\AOS\Allgemein\[LabSamples2025.xlsx]UrineNitrification'!F884)</f>
        <v/>
      </c>
      <c r="G884">
        <f>IF(ISBLANK('Q:\Abteilungsprojekte\eng\EngData\AOS\Allgemein\[LabSamples2025.xlsx]UrineNitrification'!G884)," ",'Q:\Abteilungsprojekte\eng\EngData\AOS\Allgemein\[LabSamples2025.xlsx]UrineNitrification'!G884)</f>
        <v/>
      </c>
      <c r="H884">
        <f>IF(ISBLANK('Q:\Abteilungsprojekte\eng\EngData\AOS\Allgemein\[LabSamples2025.xlsx]UrineNitrification'!H884)," ",'Q:\Abteilungsprojekte\eng\EngData\AOS\Allgemein\[LabSamples2025.xlsx]UrineNitrification'!H884)</f>
        <v/>
      </c>
    </row>
    <row r="885">
      <c r="A885">
        <f>IF(ISBLANK('Q:\Abteilungsprojekte\eng\EngData\AOS\Allgemein\[LabSamples2025.xlsx]UrineNitrification'!A885)," ",'Q:\Abteilungsprojekte\eng\EngData\AOS\Allgemein\[LabSamples2025.xlsx]UrineNitrification'!A885)</f>
        <v/>
      </c>
      <c r="B885">
        <f>IF(ISBLANK('Q:\Abteilungsprojekte\eng\EngData\AOS\Allgemein\[LabSamples2025.xlsx]UrineNitrification'!B885)," ",'Q:\Abteilungsprojekte\eng\EngData\AOS\Allgemein\[LabSamples2025.xlsx]UrineNitrification'!B885)</f>
        <v/>
      </c>
      <c r="C885">
        <f>IF(ISBLANK('Q:\Abteilungsprojekte\eng\EngData\AOS\Allgemein\[LabSamples2025.xlsx]UrineNitrification'!C885)," ",'Q:\Abteilungsprojekte\eng\EngData\AOS\Allgemein\[LabSamples2025.xlsx]UrineNitrification'!C885)</f>
        <v/>
      </c>
      <c r="D885">
        <f>IF(ISBLANK('Q:\Abteilungsprojekte\eng\EngData\AOS\Allgemein\[LabSamples2025.xlsx]UrineNitrification'!D885)," ",'Q:\Abteilungsprojekte\eng\EngData\AOS\Allgemein\[LabSamples2025.xlsx]UrineNitrification'!D885)</f>
        <v/>
      </c>
      <c r="E885">
        <f>IF(ISBLANK('Q:\Abteilungsprojekte\eng\EngData\AOS\Allgemein\[LabSamples2025.xlsx]UrineNitrification'!E885)," ",'Q:\Abteilungsprojekte\eng\EngData\AOS\Allgemein\[LabSamples2025.xlsx]UrineNitrification'!E885)</f>
        <v/>
      </c>
      <c r="F885">
        <f>IF(ISBLANK('Q:\Abteilungsprojekte\eng\EngData\AOS\Allgemein\[LabSamples2025.xlsx]UrineNitrification'!F885)," ",'Q:\Abteilungsprojekte\eng\EngData\AOS\Allgemein\[LabSamples2025.xlsx]UrineNitrification'!F885)</f>
        <v/>
      </c>
      <c r="G885">
        <f>IF(ISBLANK('Q:\Abteilungsprojekte\eng\EngData\AOS\Allgemein\[LabSamples2025.xlsx]UrineNitrification'!G885)," ",'Q:\Abteilungsprojekte\eng\EngData\AOS\Allgemein\[LabSamples2025.xlsx]UrineNitrification'!G885)</f>
        <v/>
      </c>
      <c r="H885">
        <f>IF(ISBLANK('Q:\Abteilungsprojekte\eng\EngData\AOS\Allgemein\[LabSamples2025.xlsx]UrineNitrification'!H885)," ",'Q:\Abteilungsprojekte\eng\EngData\AOS\Allgemein\[LabSamples2025.xlsx]UrineNitrification'!H885)</f>
        <v/>
      </c>
    </row>
    <row r="886">
      <c r="A886">
        <f>IF(ISBLANK('Q:\Abteilungsprojekte\eng\EngData\AOS\Allgemein\[LabSamples2025.xlsx]UrineNitrification'!A886)," ",'Q:\Abteilungsprojekte\eng\EngData\AOS\Allgemein\[LabSamples2025.xlsx]UrineNitrification'!A886)</f>
        <v/>
      </c>
      <c r="B886">
        <f>IF(ISBLANK('Q:\Abteilungsprojekte\eng\EngData\AOS\Allgemein\[LabSamples2025.xlsx]UrineNitrification'!B886)," ",'Q:\Abteilungsprojekte\eng\EngData\AOS\Allgemein\[LabSamples2025.xlsx]UrineNitrification'!B886)</f>
        <v/>
      </c>
      <c r="C886">
        <f>IF(ISBLANK('Q:\Abteilungsprojekte\eng\EngData\AOS\Allgemein\[LabSamples2025.xlsx]UrineNitrification'!C886)," ",'Q:\Abteilungsprojekte\eng\EngData\AOS\Allgemein\[LabSamples2025.xlsx]UrineNitrification'!C886)</f>
        <v/>
      </c>
      <c r="D886">
        <f>IF(ISBLANK('Q:\Abteilungsprojekte\eng\EngData\AOS\Allgemein\[LabSamples2025.xlsx]UrineNitrification'!D886)," ",'Q:\Abteilungsprojekte\eng\EngData\AOS\Allgemein\[LabSamples2025.xlsx]UrineNitrification'!D886)</f>
        <v/>
      </c>
      <c r="E886">
        <f>IF(ISBLANK('Q:\Abteilungsprojekte\eng\EngData\AOS\Allgemein\[LabSamples2025.xlsx]UrineNitrification'!E886)," ",'Q:\Abteilungsprojekte\eng\EngData\AOS\Allgemein\[LabSamples2025.xlsx]UrineNitrification'!E886)</f>
        <v/>
      </c>
      <c r="F886">
        <f>IF(ISBLANK('Q:\Abteilungsprojekte\eng\EngData\AOS\Allgemein\[LabSamples2025.xlsx]UrineNitrification'!F886)," ",'Q:\Abteilungsprojekte\eng\EngData\AOS\Allgemein\[LabSamples2025.xlsx]UrineNitrification'!F886)</f>
        <v/>
      </c>
      <c r="G886">
        <f>IF(ISBLANK('Q:\Abteilungsprojekte\eng\EngData\AOS\Allgemein\[LabSamples2025.xlsx]UrineNitrification'!G886)," ",'Q:\Abteilungsprojekte\eng\EngData\AOS\Allgemein\[LabSamples2025.xlsx]UrineNitrification'!G886)</f>
        <v/>
      </c>
      <c r="H886">
        <f>IF(ISBLANK('Q:\Abteilungsprojekte\eng\EngData\AOS\Allgemein\[LabSamples2025.xlsx]UrineNitrification'!H886)," ",'Q:\Abteilungsprojekte\eng\EngData\AOS\Allgemein\[LabSamples2025.xlsx]UrineNitrification'!H886)</f>
        <v/>
      </c>
    </row>
    <row r="887">
      <c r="A887">
        <f>IF(ISBLANK('Q:\Abteilungsprojekte\eng\EngData\AOS\Allgemein\[LabSamples2025.xlsx]UrineNitrification'!A887)," ",'Q:\Abteilungsprojekte\eng\EngData\AOS\Allgemein\[LabSamples2025.xlsx]UrineNitrification'!A887)</f>
        <v/>
      </c>
      <c r="B887">
        <f>IF(ISBLANK('Q:\Abteilungsprojekte\eng\EngData\AOS\Allgemein\[LabSamples2025.xlsx]UrineNitrification'!B887)," ",'Q:\Abteilungsprojekte\eng\EngData\AOS\Allgemein\[LabSamples2025.xlsx]UrineNitrification'!B887)</f>
        <v/>
      </c>
      <c r="C887">
        <f>IF(ISBLANK('Q:\Abteilungsprojekte\eng\EngData\AOS\Allgemein\[LabSamples2025.xlsx]UrineNitrification'!C887)," ",'Q:\Abteilungsprojekte\eng\EngData\AOS\Allgemein\[LabSamples2025.xlsx]UrineNitrification'!C887)</f>
        <v/>
      </c>
      <c r="D887">
        <f>IF(ISBLANK('Q:\Abteilungsprojekte\eng\EngData\AOS\Allgemein\[LabSamples2025.xlsx]UrineNitrification'!D887)," ",'Q:\Abteilungsprojekte\eng\EngData\AOS\Allgemein\[LabSamples2025.xlsx]UrineNitrification'!D887)</f>
        <v/>
      </c>
      <c r="E887">
        <f>IF(ISBLANK('Q:\Abteilungsprojekte\eng\EngData\AOS\Allgemein\[LabSamples2025.xlsx]UrineNitrification'!E887)," ",'Q:\Abteilungsprojekte\eng\EngData\AOS\Allgemein\[LabSamples2025.xlsx]UrineNitrification'!E887)</f>
        <v/>
      </c>
      <c r="F887">
        <f>IF(ISBLANK('Q:\Abteilungsprojekte\eng\EngData\AOS\Allgemein\[LabSamples2025.xlsx]UrineNitrification'!F887)," ",'Q:\Abteilungsprojekte\eng\EngData\AOS\Allgemein\[LabSamples2025.xlsx]UrineNitrification'!F887)</f>
        <v/>
      </c>
      <c r="G887">
        <f>IF(ISBLANK('Q:\Abteilungsprojekte\eng\EngData\AOS\Allgemein\[LabSamples2025.xlsx]UrineNitrification'!G887)," ",'Q:\Abteilungsprojekte\eng\EngData\AOS\Allgemein\[LabSamples2025.xlsx]UrineNitrification'!G887)</f>
        <v/>
      </c>
      <c r="H887">
        <f>IF(ISBLANK('Q:\Abteilungsprojekte\eng\EngData\AOS\Allgemein\[LabSamples2025.xlsx]UrineNitrification'!H887)," ",'Q:\Abteilungsprojekte\eng\EngData\AOS\Allgemein\[LabSamples2025.xlsx]UrineNitrification'!H887)</f>
        <v/>
      </c>
    </row>
    <row r="888">
      <c r="A888">
        <f>IF(ISBLANK('Q:\Abteilungsprojekte\eng\EngData\AOS\Allgemein\[LabSamples2025.xlsx]UrineNitrification'!A888)," ",'Q:\Abteilungsprojekte\eng\EngData\AOS\Allgemein\[LabSamples2025.xlsx]UrineNitrification'!A888)</f>
        <v/>
      </c>
      <c r="B888">
        <f>IF(ISBLANK('Q:\Abteilungsprojekte\eng\EngData\AOS\Allgemein\[LabSamples2025.xlsx]UrineNitrification'!B888)," ",'Q:\Abteilungsprojekte\eng\EngData\AOS\Allgemein\[LabSamples2025.xlsx]UrineNitrification'!B888)</f>
        <v/>
      </c>
      <c r="C888">
        <f>IF(ISBLANK('Q:\Abteilungsprojekte\eng\EngData\AOS\Allgemein\[LabSamples2025.xlsx]UrineNitrification'!C888)," ",'Q:\Abteilungsprojekte\eng\EngData\AOS\Allgemein\[LabSamples2025.xlsx]UrineNitrification'!C888)</f>
        <v/>
      </c>
      <c r="D888">
        <f>IF(ISBLANK('Q:\Abteilungsprojekte\eng\EngData\AOS\Allgemein\[LabSamples2025.xlsx]UrineNitrification'!D888)," ",'Q:\Abteilungsprojekte\eng\EngData\AOS\Allgemein\[LabSamples2025.xlsx]UrineNitrification'!D888)</f>
        <v/>
      </c>
      <c r="E888">
        <f>IF(ISBLANK('Q:\Abteilungsprojekte\eng\EngData\AOS\Allgemein\[LabSamples2025.xlsx]UrineNitrification'!E888)," ",'Q:\Abteilungsprojekte\eng\EngData\AOS\Allgemein\[LabSamples2025.xlsx]UrineNitrification'!E888)</f>
        <v/>
      </c>
      <c r="F888">
        <f>IF(ISBLANK('Q:\Abteilungsprojekte\eng\EngData\AOS\Allgemein\[LabSamples2025.xlsx]UrineNitrification'!F888)," ",'Q:\Abteilungsprojekte\eng\EngData\AOS\Allgemein\[LabSamples2025.xlsx]UrineNitrification'!F888)</f>
        <v/>
      </c>
      <c r="G888">
        <f>IF(ISBLANK('Q:\Abteilungsprojekte\eng\EngData\AOS\Allgemein\[LabSamples2025.xlsx]UrineNitrification'!G888)," ",'Q:\Abteilungsprojekte\eng\EngData\AOS\Allgemein\[LabSamples2025.xlsx]UrineNitrification'!G888)</f>
        <v/>
      </c>
      <c r="H888">
        <f>IF(ISBLANK('Q:\Abteilungsprojekte\eng\EngData\AOS\Allgemein\[LabSamples2025.xlsx]UrineNitrification'!H888)," ",'Q:\Abteilungsprojekte\eng\EngData\AOS\Allgemein\[LabSamples2025.xlsx]UrineNitrification'!H888)</f>
        <v/>
      </c>
    </row>
    <row r="889">
      <c r="A889">
        <f>IF(ISBLANK('Q:\Abteilungsprojekte\eng\EngData\AOS\Allgemein\[LabSamples2025.xlsx]UrineNitrification'!A889)," ",'Q:\Abteilungsprojekte\eng\EngData\AOS\Allgemein\[LabSamples2025.xlsx]UrineNitrification'!A889)</f>
        <v/>
      </c>
      <c r="B889">
        <f>IF(ISBLANK('Q:\Abteilungsprojekte\eng\EngData\AOS\Allgemein\[LabSamples2025.xlsx]UrineNitrification'!B889)," ",'Q:\Abteilungsprojekte\eng\EngData\AOS\Allgemein\[LabSamples2025.xlsx]UrineNitrification'!B889)</f>
        <v/>
      </c>
      <c r="C889">
        <f>IF(ISBLANK('Q:\Abteilungsprojekte\eng\EngData\AOS\Allgemein\[LabSamples2025.xlsx]UrineNitrification'!C889)," ",'Q:\Abteilungsprojekte\eng\EngData\AOS\Allgemein\[LabSamples2025.xlsx]UrineNitrification'!C889)</f>
        <v/>
      </c>
      <c r="D889">
        <f>IF(ISBLANK('Q:\Abteilungsprojekte\eng\EngData\AOS\Allgemein\[LabSamples2025.xlsx]UrineNitrification'!D889)," ",'Q:\Abteilungsprojekte\eng\EngData\AOS\Allgemein\[LabSamples2025.xlsx]UrineNitrification'!D889)</f>
        <v/>
      </c>
      <c r="E889">
        <f>IF(ISBLANK('Q:\Abteilungsprojekte\eng\EngData\AOS\Allgemein\[LabSamples2025.xlsx]UrineNitrification'!E889)," ",'Q:\Abteilungsprojekte\eng\EngData\AOS\Allgemein\[LabSamples2025.xlsx]UrineNitrification'!E889)</f>
        <v/>
      </c>
      <c r="F889">
        <f>IF(ISBLANK('Q:\Abteilungsprojekte\eng\EngData\AOS\Allgemein\[LabSamples2025.xlsx]UrineNitrification'!F889)," ",'Q:\Abteilungsprojekte\eng\EngData\AOS\Allgemein\[LabSamples2025.xlsx]UrineNitrification'!F889)</f>
        <v/>
      </c>
      <c r="G889">
        <f>IF(ISBLANK('Q:\Abteilungsprojekte\eng\EngData\AOS\Allgemein\[LabSamples2025.xlsx]UrineNitrification'!G889)," ",'Q:\Abteilungsprojekte\eng\EngData\AOS\Allgemein\[LabSamples2025.xlsx]UrineNitrification'!G889)</f>
        <v/>
      </c>
      <c r="H889">
        <f>IF(ISBLANK('Q:\Abteilungsprojekte\eng\EngData\AOS\Allgemein\[LabSamples2025.xlsx]UrineNitrification'!H889)," ",'Q:\Abteilungsprojekte\eng\EngData\AOS\Allgemein\[LabSamples2025.xlsx]UrineNitrification'!H889)</f>
        <v/>
      </c>
    </row>
    <row r="890">
      <c r="A890">
        <f>IF(ISBLANK('Q:\Abteilungsprojekte\eng\EngData\AOS\Allgemein\[LabSamples2025.xlsx]UrineNitrification'!A890)," ",'Q:\Abteilungsprojekte\eng\EngData\AOS\Allgemein\[LabSamples2025.xlsx]UrineNitrification'!A890)</f>
        <v/>
      </c>
      <c r="B890">
        <f>IF(ISBLANK('Q:\Abteilungsprojekte\eng\EngData\AOS\Allgemein\[LabSamples2025.xlsx]UrineNitrification'!B890)," ",'Q:\Abteilungsprojekte\eng\EngData\AOS\Allgemein\[LabSamples2025.xlsx]UrineNitrification'!B890)</f>
        <v/>
      </c>
      <c r="C890">
        <f>IF(ISBLANK('Q:\Abteilungsprojekte\eng\EngData\AOS\Allgemein\[LabSamples2025.xlsx]UrineNitrification'!C890)," ",'Q:\Abteilungsprojekte\eng\EngData\AOS\Allgemein\[LabSamples2025.xlsx]UrineNitrification'!C890)</f>
        <v/>
      </c>
      <c r="D890">
        <f>IF(ISBLANK('Q:\Abteilungsprojekte\eng\EngData\AOS\Allgemein\[LabSamples2025.xlsx]UrineNitrification'!D890)," ",'Q:\Abteilungsprojekte\eng\EngData\AOS\Allgemein\[LabSamples2025.xlsx]UrineNitrification'!D890)</f>
        <v/>
      </c>
      <c r="E890">
        <f>IF(ISBLANK('Q:\Abteilungsprojekte\eng\EngData\AOS\Allgemein\[LabSamples2025.xlsx]UrineNitrification'!E890)," ",'Q:\Abteilungsprojekte\eng\EngData\AOS\Allgemein\[LabSamples2025.xlsx]UrineNitrification'!E890)</f>
        <v/>
      </c>
      <c r="F890">
        <f>IF(ISBLANK('Q:\Abteilungsprojekte\eng\EngData\AOS\Allgemein\[LabSamples2025.xlsx]UrineNitrification'!F890)," ",'Q:\Abteilungsprojekte\eng\EngData\AOS\Allgemein\[LabSamples2025.xlsx]UrineNitrification'!F890)</f>
        <v/>
      </c>
      <c r="G890">
        <f>IF(ISBLANK('Q:\Abteilungsprojekte\eng\EngData\AOS\Allgemein\[LabSamples2025.xlsx]UrineNitrification'!G890)," ",'Q:\Abteilungsprojekte\eng\EngData\AOS\Allgemein\[LabSamples2025.xlsx]UrineNitrification'!G890)</f>
        <v/>
      </c>
      <c r="H890">
        <f>IF(ISBLANK('Q:\Abteilungsprojekte\eng\EngData\AOS\Allgemein\[LabSamples2025.xlsx]UrineNitrification'!H890)," ",'Q:\Abteilungsprojekte\eng\EngData\AOS\Allgemein\[LabSamples2025.xlsx]UrineNitrification'!H890)</f>
        <v/>
      </c>
    </row>
    <row r="891">
      <c r="A891">
        <f>IF(ISBLANK('Q:\Abteilungsprojekte\eng\EngData\AOS\Allgemein\[LabSamples2025.xlsx]UrineNitrification'!A891)," ",'Q:\Abteilungsprojekte\eng\EngData\AOS\Allgemein\[LabSamples2025.xlsx]UrineNitrification'!A891)</f>
        <v/>
      </c>
      <c r="B891">
        <f>IF(ISBLANK('Q:\Abteilungsprojekte\eng\EngData\AOS\Allgemein\[LabSamples2025.xlsx]UrineNitrification'!B891)," ",'Q:\Abteilungsprojekte\eng\EngData\AOS\Allgemein\[LabSamples2025.xlsx]UrineNitrification'!B891)</f>
        <v/>
      </c>
      <c r="C891">
        <f>IF(ISBLANK('Q:\Abteilungsprojekte\eng\EngData\AOS\Allgemein\[LabSamples2025.xlsx]UrineNitrification'!C891)," ",'Q:\Abteilungsprojekte\eng\EngData\AOS\Allgemein\[LabSamples2025.xlsx]UrineNitrification'!C891)</f>
        <v/>
      </c>
      <c r="D891">
        <f>IF(ISBLANK('Q:\Abteilungsprojekte\eng\EngData\AOS\Allgemein\[LabSamples2025.xlsx]UrineNitrification'!D891)," ",'Q:\Abteilungsprojekte\eng\EngData\AOS\Allgemein\[LabSamples2025.xlsx]UrineNitrification'!D891)</f>
        <v/>
      </c>
      <c r="E891">
        <f>IF(ISBLANK('Q:\Abteilungsprojekte\eng\EngData\AOS\Allgemein\[LabSamples2025.xlsx]UrineNitrification'!E891)," ",'Q:\Abteilungsprojekte\eng\EngData\AOS\Allgemein\[LabSamples2025.xlsx]UrineNitrification'!E891)</f>
        <v/>
      </c>
      <c r="F891">
        <f>IF(ISBLANK('Q:\Abteilungsprojekte\eng\EngData\AOS\Allgemein\[LabSamples2025.xlsx]UrineNitrification'!F891)," ",'Q:\Abteilungsprojekte\eng\EngData\AOS\Allgemein\[LabSamples2025.xlsx]UrineNitrification'!F891)</f>
        <v/>
      </c>
      <c r="G891">
        <f>IF(ISBLANK('Q:\Abteilungsprojekte\eng\EngData\AOS\Allgemein\[LabSamples2025.xlsx]UrineNitrification'!G891)," ",'Q:\Abteilungsprojekte\eng\EngData\AOS\Allgemein\[LabSamples2025.xlsx]UrineNitrification'!G891)</f>
        <v/>
      </c>
      <c r="H891">
        <f>IF(ISBLANK('Q:\Abteilungsprojekte\eng\EngData\AOS\Allgemein\[LabSamples2025.xlsx]UrineNitrification'!H891)," ",'Q:\Abteilungsprojekte\eng\EngData\AOS\Allgemein\[LabSamples2025.xlsx]UrineNitrification'!H891)</f>
        <v/>
      </c>
    </row>
    <row r="892">
      <c r="A892">
        <f>IF(ISBLANK('Q:\Abteilungsprojekte\eng\EngData\AOS\Allgemein\[LabSamples2025.xlsx]UrineNitrification'!A892)," ",'Q:\Abteilungsprojekte\eng\EngData\AOS\Allgemein\[LabSamples2025.xlsx]UrineNitrification'!A892)</f>
        <v/>
      </c>
      <c r="B892">
        <f>IF(ISBLANK('Q:\Abteilungsprojekte\eng\EngData\AOS\Allgemein\[LabSamples2025.xlsx]UrineNitrification'!B892)," ",'Q:\Abteilungsprojekte\eng\EngData\AOS\Allgemein\[LabSamples2025.xlsx]UrineNitrification'!B892)</f>
        <v/>
      </c>
      <c r="C892">
        <f>IF(ISBLANK('Q:\Abteilungsprojekte\eng\EngData\AOS\Allgemein\[LabSamples2025.xlsx]UrineNitrification'!C892)," ",'Q:\Abteilungsprojekte\eng\EngData\AOS\Allgemein\[LabSamples2025.xlsx]UrineNitrification'!C892)</f>
        <v/>
      </c>
      <c r="D892">
        <f>IF(ISBLANK('Q:\Abteilungsprojekte\eng\EngData\AOS\Allgemein\[LabSamples2025.xlsx]UrineNitrification'!D892)," ",'Q:\Abteilungsprojekte\eng\EngData\AOS\Allgemein\[LabSamples2025.xlsx]UrineNitrification'!D892)</f>
        <v/>
      </c>
      <c r="E892">
        <f>IF(ISBLANK('Q:\Abteilungsprojekte\eng\EngData\AOS\Allgemein\[LabSamples2025.xlsx]UrineNitrification'!E892)," ",'Q:\Abteilungsprojekte\eng\EngData\AOS\Allgemein\[LabSamples2025.xlsx]UrineNitrification'!E892)</f>
        <v/>
      </c>
      <c r="F892">
        <f>IF(ISBLANK('Q:\Abteilungsprojekte\eng\EngData\AOS\Allgemein\[LabSamples2025.xlsx]UrineNitrification'!F892)," ",'Q:\Abteilungsprojekte\eng\EngData\AOS\Allgemein\[LabSamples2025.xlsx]UrineNitrification'!F892)</f>
        <v/>
      </c>
      <c r="G892">
        <f>IF(ISBLANK('Q:\Abteilungsprojekte\eng\EngData\AOS\Allgemein\[LabSamples2025.xlsx]UrineNitrification'!G892)," ",'Q:\Abteilungsprojekte\eng\EngData\AOS\Allgemein\[LabSamples2025.xlsx]UrineNitrification'!G892)</f>
        <v/>
      </c>
      <c r="H892">
        <f>IF(ISBLANK('Q:\Abteilungsprojekte\eng\EngData\AOS\Allgemein\[LabSamples2025.xlsx]UrineNitrification'!H892)," ",'Q:\Abteilungsprojekte\eng\EngData\AOS\Allgemein\[LabSamples2025.xlsx]UrineNitrification'!H892)</f>
        <v/>
      </c>
    </row>
    <row r="893">
      <c r="A893">
        <f>IF(ISBLANK('Q:\Abteilungsprojekte\eng\EngData\AOS\Allgemein\[LabSamples2025.xlsx]UrineNitrification'!A893)," ",'Q:\Abteilungsprojekte\eng\EngData\AOS\Allgemein\[LabSamples2025.xlsx]UrineNitrification'!A893)</f>
        <v/>
      </c>
      <c r="B893">
        <f>IF(ISBLANK('Q:\Abteilungsprojekte\eng\EngData\AOS\Allgemein\[LabSamples2025.xlsx]UrineNitrification'!B893)," ",'Q:\Abteilungsprojekte\eng\EngData\AOS\Allgemein\[LabSamples2025.xlsx]UrineNitrification'!B893)</f>
        <v/>
      </c>
      <c r="C893">
        <f>IF(ISBLANK('Q:\Abteilungsprojekte\eng\EngData\AOS\Allgemein\[LabSamples2025.xlsx]UrineNitrification'!C893)," ",'Q:\Abteilungsprojekte\eng\EngData\AOS\Allgemein\[LabSamples2025.xlsx]UrineNitrification'!C893)</f>
        <v/>
      </c>
      <c r="D893">
        <f>IF(ISBLANK('Q:\Abteilungsprojekte\eng\EngData\AOS\Allgemein\[LabSamples2025.xlsx]UrineNitrification'!D893)," ",'Q:\Abteilungsprojekte\eng\EngData\AOS\Allgemein\[LabSamples2025.xlsx]UrineNitrification'!D893)</f>
        <v/>
      </c>
      <c r="E893">
        <f>IF(ISBLANK('Q:\Abteilungsprojekte\eng\EngData\AOS\Allgemein\[LabSamples2025.xlsx]UrineNitrification'!E893)," ",'Q:\Abteilungsprojekte\eng\EngData\AOS\Allgemein\[LabSamples2025.xlsx]UrineNitrification'!E893)</f>
        <v/>
      </c>
      <c r="F893">
        <f>IF(ISBLANK('Q:\Abteilungsprojekte\eng\EngData\AOS\Allgemein\[LabSamples2025.xlsx]UrineNitrification'!F893)," ",'Q:\Abteilungsprojekte\eng\EngData\AOS\Allgemein\[LabSamples2025.xlsx]UrineNitrification'!F893)</f>
        <v/>
      </c>
      <c r="G893">
        <f>IF(ISBLANK('Q:\Abteilungsprojekte\eng\EngData\AOS\Allgemein\[LabSamples2025.xlsx]UrineNitrification'!G893)," ",'Q:\Abteilungsprojekte\eng\EngData\AOS\Allgemein\[LabSamples2025.xlsx]UrineNitrification'!G893)</f>
        <v/>
      </c>
      <c r="H893">
        <f>IF(ISBLANK('Q:\Abteilungsprojekte\eng\EngData\AOS\Allgemein\[LabSamples2025.xlsx]UrineNitrification'!H893)," ",'Q:\Abteilungsprojekte\eng\EngData\AOS\Allgemein\[LabSamples2025.xlsx]UrineNitrification'!H893)</f>
        <v/>
      </c>
    </row>
    <row r="894">
      <c r="A894">
        <f>IF(ISBLANK('Q:\Abteilungsprojekte\eng\EngData\AOS\Allgemein\[LabSamples2025.xlsx]UrineNitrification'!A894)," ",'Q:\Abteilungsprojekte\eng\EngData\AOS\Allgemein\[LabSamples2025.xlsx]UrineNitrification'!A894)</f>
        <v/>
      </c>
      <c r="B894">
        <f>IF(ISBLANK('Q:\Abteilungsprojekte\eng\EngData\AOS\Allgemein\[LabSamples2025.xlsx]UrineNitrification'!B894)," ",'Q:\Abteilungsprojekte\eng\EngData\AOS\Allgemein\[LabSamples2025.xlsx]UrineNitrification'!B894)</f>
        <v/>
      </c>
      <c r="C894">
        <f>IF(ISBLANK('Q:\Abteilungsprojekte\eng\EngData\AOS\Allgemein\[LabSamples2025.xlsx]UrineNitrification'!C894)," ",'Q:\Abteilungsprojekte\eng\EngData\AOS\Allgemein\[LabSamples2025.xlsx]UrineNitrification'!C894)</f>
        <v/>
      </c>
      <c r="D894">
        <f>IF(ISBLANK('Q:\Abteilungsprojekte\eng\EngData\AOS\Allgemein\[LabSamples2025.xlsx]UrineNitrification'!D894)," ",'Q:\Abteilungsprojekte\eng\EngData\AOS\Allgemein\[LabSamples2025.xlsx]UrineNitrification'!D894)</f>
        <v/>
      </c>
      <c r="E894">
        <f>IF(ISBLANK('Q:\Abteilungsprojekte\eng\EngData\AOS\Allgemein\[LabSamples2025.xlsx]UrineNitrification'!E894)," ",'Q:\Abteilungsprojekte\eng\EngData\AOS\Allgemein\[LabSamples2025.xlsx]UrineNitrification'!E894)</f>
        <v/>
      </c>
      <c r="F894">
        <f>IF(ISBLANK('Q:\Abteilungsprojekte\eng\EngData\AOS\Allgemein\[LabSamples2025.xlsx]UrineNitrification'!F894)," ",'Q:\Abteilungsprojekte\eng\EngData\AOS\Allgemein\[LabSamples2025.xlsx]UrineNitrification'!F894)</f>
        <v/>
      </c>
      <c r="G894">
        <f>IF(ISBLANK('Q:\Abteilungsprojekte\eng\EngData\AOS\Allgemein\[LabSamples2025.xlsx]UrineNitrification'!G894)," ",'Q:\Abteilungsprojekte\eng\EngData\AOS\Allgemein\[LabSamples2025.xlsx]UrineNitrification'!G894)</f>
        <v/>
      </c>
      <c r="H894">
        <f>IF(ISBLANK('Q:\Abteilungsprojekte\eng\EngData\AOS\Allgemein\[LabSamples2025.xlsx]UrineNitrification'!H894)," ",'Q:\Abteilungsprojekte\eng\EngData\AOS\Allgemein\[LabSamples2025.xlsx]UrineNitrification'!H894)</f>
        <v/>
      </c>
    </row>
    <row r="895">
      <c r="A895">
        <f>IF(ISBLANK('Q:\Abteilungsprojekte\eng\EngData\AOS\Allgemein\[LabSamples2025.xlsx]UrineNitrification'!A895)," ",'Q:\Abteilungsprojekte\eng\EngData\AOS\Allgemein\[LabSamples2025.xlsx]UrineNitrification'!A895)</f>
        <v/>
      </c>
      <c r="B895">
        <f>IF(ISBLANK('Q:\Abteilungsprojekte\eng\EngData\AOS\Allgemein\[LabSamples2025.xlsx]UrineNitrification'!B895)," ",'Q:\Abteilungsprojekte\eng\EngData\AOS\Allgemein\[LabSamples2025.xlsx]UrineNitrification'!B895)</f>
        <v/>
      </c>
      <c r="C895">
        <f>IF(ISBLANK('Q:\Abteilungsprojekte\eng\EngData\AOS\Allgemein\[LabSamples2025.xlsx]UrineNitrification'!C895)," ",'Q:\Abteilungsprojekte\eng\EngData\AOS\Allgemein\[LabSamples2025.xlsx]UrineNitrification'!C895)</f>
        <v/>
      </c>
      <c r="D895">
        <f>IF(ISBLANK('Q:\Abteilungsprojekte\eng\EngData\AOS\Allgemein\[LabSamples2025.xlsx]UrineNitrification'!D895)," ",'Q:\Abteilungsprojekte\eng\EngData\AOS\Allgemein\[LabSamples2025.xlsx]UrineNitrification'!D895)</f>
        <v/>
      </c>
      <c r="E895">
        <f>IF(ISBLANK('Q:\Abteilungsprojekte\eng\EngData\AOS\Allgemein\[LabSamples2025.xlsx]UrineNitrification'!E895)," ",'Q:\Abteilungsprojekte\eng\EngData\AOS\Allgemein\[LabSamples2025.xlsx]UrineNitrification'!E895)</f>
        <v/>
      </c>
      <c r="F895">
        <f>IF(ISBLANK('Q:\Abteilungsprojekte\eng\EngData\AOS\Allgemein\[LabSamples2025.xlsx]UrineNitrification'!F895)," ",'Q:\Abteilungsprojekte\eng\EngData\AOS\Allgemein\[LabSamples2025.xlsx]UrineNitrification'!F895)</f>
        <v/>
      </c>
      <c r="G895">
        <f>IF(ISBLANK('Q:\Abteilungsprojekte\eng\EngData\AOS\Allgemein\[LabSamples2025.xlsx]UrineNitrification'!G895)," ",'Q:\Abteilungsprojekte\eng\EngData\AOS\Allgemein\[LabSamples2025.xlsx]UrineNitrification'!G895)</f>
        <v/>
      </c>
      <c r="H895">
        <f>IF(ISBLANK('Q:\Abteilungsprojekte\eng\EngData\AOS\Allgemein\[LabSamples2025.xlsx]UrineNitrification'!H895)," ",'Q:\Abteilungsprojekte\eng\EngData\AOS\Allgemein\[LabSamples2025.xlsx]UrineNitrification'!H895)</f>
        <v/>
      </c>
    </row>
    <row r="896">
      <c r="A896">
        <f>IF(ISBLANK('Q:\Abteilungsprojekte\eng\EngData\AOS\Allgemein\[LabSamples2025.xlsx]UrineNitrification'!A896)," ",'Q:\Abteilungsprojekte\eng\EngData\AOS\Allgemein\[LabSamples2025.xlsx]UrineNitrification'!A896)</f>
        <v/>
      </c>
      <c r="B896">
        <f>IF(ISBLANK('Q:\Abteilungsprojekte\eng\EngData\AOS\Allgemein\[LabSamples2025.xlsx]UrineNitrification'!B896)," ",'Q:\Abteilungsprojekte\eng\EngData\AOS\Allgemein\[LabSamples2025.xlsx]UrineNitrification'!B896)</f>
        <v/>
      </c>
      <c r="C896">
        <f>IF(ISBLANK('Q:\Abteilungsprojekte\eng\EngData\AOS\Allgemein\[LabSamples2025.xlsx]UrineNitrification'!C896)," ",'Q:\Abteilungsprojekte\eng\EngData\AOS\Allgemein\[LabSamples2025.xlsx]UrineNitrification'!C896)</f>
        <v/>
      </c>
      <c r="D896">
        <f>IF(ISBLANK('Q:\Abteilungsprojekte\eng\EngData\AOS\Allgemein\[LabSamples2025.xlsx]UrineNitrification'!D896)," ",'Q:\Abteilungsprojekte\eng\EngData\AOS\Allgemein\[LabSamples2025.xlsx]UrineNitrification'!D896)</f>
        <v/>
      </c>
      <c r="E896">
        <f>IF(ISBLANK('Q:\Abteilungsprojekte\eng\EngData\AOS\Allgemein\[LabSamples2025.xlsx]UrineNitrification'!E896)," ",'Q:\Abteilungsprojekte\eng\EngData\AOS\Allgemein\[LabSamples2025.xlsx]UrineNitrification'!E896)</f>
        <v/>
      </c>
      <c r="F896">
        <f>IF(ISBLANK('Q:\Abteilungsprojekte\eng\EngData\AOS\Allgemein\[LabSamples2025.xlsx]UrineNitrification'!F896)," ",'Q:\Abteilungsprojekte\eng\EngData\AOS\Allgemein\[LabSamples2025.xlsx]UrineNitrification'!F896)</f>
        <v/>
      </c>
      <c r="G896">
        <f>IF(ISBLANK('Q:\Abteilungsprojekte\eng\EngData\AOS\Allgemein\[LabSamples2025.xlsx]UrineNitrification'!G896)," ",'Q:\Abteilungsprojekte\eng\EngData\AOS\Allgemein\[LabSamples2025.xlsx]UrineNitrification'!G896)</f>
        <v/>
      </c>
      <c r="H896">
        <f>IF(ISBLANK('Q:\Abteilungsprojekte\eng\EngData\AOS\Allgemein\[LabSamples2025.xlsx]UrineNitrification'!H896)," ",'Q:\Abteilungsprojekte\eng\EngData\AOS\Allgemein\[LabSamples2025.xlsx]UrineNitrification'!H896)</f>
        <v/>
      </c>
    </row>
    <row r="897">
      <c r="A897">
        <f>IF(ISBLANK('Q:\Abteilungsprojekte\eng\EngData\AOS\Allgemein\[LabSamples2025.xlsx]UrineNitrification'!A897)," ",'Q:\Abteilungsprojekte\eng\EngData\AOS\Allgemein\[LabSamples2025.xlsx]UrineNitrification'!A897)</f>
        <v/>
      </c>
      <c r="B897">
        <f>IF(ISBLANK('Q:\Abteilungsprojekte\eng\EngData\AOS\Allgemein\[LabSamples2025.xlsx]UrineNitrification'!B897)," ",'Q:\Abteilungsprojekte\eng\EngData\AOS\Allgemein\[LabSamples2025.xlsx]UrineNitrification'!B897)</f>
        <v/>
      </c>
      <c r="C897">
        <f>IF(ISBLANK('Q:\Abteilungsprojekte\eng\EngData\AOS\Allgemein\[LabSamples2025.xlsx]UrineNitrification'!C897)," ",'Q:\Abteilungsprojekte\eng\EngData\AOS\Allgemein\[LabSamples2025.xlsx]UrineNitrification'!C897)</f>
        <v/>
      </c>
      <c r="D897">
        <f>IF(ISBLANK('Q:\Abteilungsprojekte\eng\EngData\AOS\Allgemein\[LabSamples2025.xlsx]UrineNitrification'!D897)," ",'Q:\Abteilungsprojekte\eng\EngData\AOS\Allgemein\[LabSamples2025.xlsx]UrineNitrification'!D897)</f>
        <v/>
      </c>
      <c r="E897">
        <f>IF(ISBLANK('Q:\Abteilungsprojekte\eng\EngData\AOS\Allgemein\[LabSamples2025.xlsx]UrineNitrification'!E897)," ",'Q:\Abteilungsprojekte\eng\EngData\AOS\Allgemein\[LabSamples2025.xlsx]UrineNitrification'!E897)</f>
        <v/>
      </c>
      <c r="F897">
        <f>IF(ISBLANK('Q:\Abteilungsprojekte\eng\EngData\AOS\Allgemein\[LabSamples2025.xlsx]UrineNitrification'!F897)," ",'Q:\Abteilungsprojekte\eng\EngData\AOS\Allgemein\[LabSamples2025.xlsx]UrineNitrification'!F897)</f>
        <v/>
      </c>
      <c r="G897">
        <f>IF(ISBLANK('Q:\Abteilungsprojekte\eng\EngData\AOS\Allgemein\[LabSamples2025.xlsx]UrineNitrification'!G897)," ",'Q:\Abteilungsprojekte\eng\EngData\AOS\Allgemein\[LabSamples2025.xlsx]UrineNitrification'!G897)</f>
        <v/>
      </c>
      <c r="H897">
        <f>IF(ISBLANK('Q:\Abteilungsprojekte\eng\EngData\AOS\Allgemein\[LabSamples2025.xlsx]UrineNitrification'!H897)," ",'Q:\Abteilungsprojekte\eng\EngData\AOS\Allgemein\[LabSamples2025.xlsx]UrineNitrification'!H897)</f>
        <v/>
      </c>
    </row>
    <row r="898">
      <c r="A898">
        <f>IF(ISBLANK('Q:\Abteilungsprojekte\eng\EngData\AOS\Allgemein\[LabSamples2025.xlsx]UrineNitrification'!A898)," ",'Q:\Abteilungsprojekte\eng\EngData\AOS\Allgemein\[LabSamples2025.xlsx]UrineNitrification'!A898)</f>
        <v/>
      </c>
      <c r="B898">
        <f>IF(ISBLANK('Q:\Abteilungsprojekte\eng\EngData\AOS\Allgemein\[LabSamples2025.xlsx]UrineNitrification'!B898)," ",'Q:\Abteilungsprojekte\eng\EngData\AOS\Allgemein\[LabSamples2025.xlsx]UrineNitrification'!B898)</f>
        <v/>
      </c>
      <c r="C898">
        <f>IF(ISBLANK('Q:\Abteilungsprojekte\eng\EngData\AOS\Allgemein\[LabSamples2025.xlsx]UrineNitrification'!C898)," ",'Q:\Abteilungsprojekte\eng\EngData\AOS\Allgemein\[LabSamples2025.xlsx]UrineNitrification'!C898)</f>
        <v/>
      </c>
      <c r="D898">
        <f>IF(ISBLANK('Q:\Abteilungsprojekte\eng\EngData\AOS\Allgemein\[LabSamples2025.xlsx]UrineNitrification'!D898)," ",'Q:\Abteilungsprojekte\eng\EngData\AOS\Allgemein\[LabSamples2025.xlsx]UrineNitrification'!D898)</f>
        <v/>
      </c>
      <c r="E898">
        <f>IF(ISBLANK('Q:\Abteilungsprojekte\eng\EngData\AOS\Allgemein\[LabSamples2025.xlsx]UrineNitrification'!E898)," ",'Q:\Abteilungsprojekte\eng\EngData\AOS\Allgemein\[LabSamples2025.xlsx]UrineNitrification'!E898)</f>
        <v/>
      </c>
      <c r="F898">
        <f>IF(ISBLANK('Q:\Abteilungsprojekte\eng\EngData\AOS\Allgemein\[LabSamples2025.xlsx]UrineNitrification'!F898)," ",'Q:\Abteilungsprojekte\eng\EngData\AOS\Allgemein\[LabSamples2025.xlsx]UrineNitrification'!F898)</f>
        <v/>
      </c>
      <c r="G898">
        <f>IF(ISBLANK('Q:\Abteilungsprojekte\eng\EngData\AOS\Allgemein\[LabSamples2025.xlsx]UrineNitrification'!G898)," ",'Q:\Abteilungsprojekte\eng\EngData\AOS\Allgemein\[LabSamples2025.xlsx]UrineNitrification'!G898)</f>
        <v/>
      </c>
      <c r="H898">
        <f>IF(ISBLANK('Q:\Abteilungsprojekte\eng\EngData\AOS\Allgemein\[LabSamples2025.xlsx]UrineNitrification'!H898)," ",'Q:\Abteilungsprojekte\eng\EngData\AOS\Allgemein\[LabSamples2025.xlsx]UrineNitrification'!H898)</f>
        <v/>
      </c>
    </row>
    <row r="899">
      <c r="A899">
        <f>IF(ISBLANK('Q:\Abteilungsprojekte\eng\EngData\AOS\Allgemein\[LabSamples2025.xlsx]UrineNitrification'!A899)," ",'Q:\Abteilungsprojekte\eng\EngData\AOS\Allgemein\[LabSamples2025.xlsx]UrineNitrification'!A899)</f>
        <v/>
      </c>
      <c r="B899">
        <f>IF(ISBLANK('Q:\Abteilungsprojekte\eng\EngData\AOS\Allgemein\[LabSamples2025.xlsx]UrineNitrification'!B899)," ",'Q:\Abteilungsprojekte\eng\EngData\AOS\Allgemein\[LabSamples2025.xlsx]UrineNitrification'!B899)</f>
        <v/>
      </c>
      <c r="C899">
        <f>IF(ISBLANK('Q:\Abteilungsprojekte\eng\EngData\AOS\Allgemein\[LabSamples2025.xlsx]UrineNitrification'!C899)," ",'Q:\Abteilungsprojekte\eng\EngData\AOS\Allgemein\[LabSamples2025.xlsx]UrineNitrification'!C899)</f>
        <v/>
      </c>
      <c r="D899">
        <f>IF(ISBLANK('Q:\Abteilungsprojekte\eng\EngData\AOS\Allgemein\[LabSamples2025.xlsx]UrineNitrification'!D899)," ",'Q:\Abteilungsprojekte\eng\EngData\AOS\Allgemein\[LabSamples2025.xlsx]UrineNitrification'!D899)</f>
        <v/>
      </c>
      <c r="E899">
        <f>IF(ISBLANK('Q:\Abteilungsprojekte\eng\EngData\AOS\Allgemein\[LabSamples2025.xlsx]UrineNitrification'!E899)," ",'Q:\Abteilungsprojekte\eng\EngData\AOS\Allgemein\[LabSamples2025.xlsx]UrineNitrification'!E899)</f>
        <v/>
      </c>
      <c r="F899">
        <f>IF(ISBLANK('Q:\Abteilungsprojekte\eng\EngData\AOS\Allgemein\[LabSamples2025.xlsx]UrineNitrification'!F899)," ",'Q:\Abteilungsprojekte\eng\EngData\AOS\Allgemein\[LabSamples2025.xlsx]UrineNitrification'!F899)</f>
        <v/>
      </c>
      <c r="G899">
        <f>IF(ISBLANK('Q:\Abteilungsprojekte\eng\EngData\AOS\Allgemein\[LabSamples2025.xlsx]UrineNitrification'!G899)," ",'Q:\Abteilungsprojekte\eng\EngData\AOS\Allgemein\[LabSamples2025.xlsx]UrineNitrification'!G899)</f>
        <v/>
      </c>
      <c r="H899">
        <f>IF(ISBLANK('Q:\Abteilungsprojekte\eng\EngData\AOS\Allgemein\[LabSamples2025.xlsx]UrineNitrification'!H899)," ",'Q:\Abteilungsprojekte\eng\EngData\AOS\Allgemein\[LabSamples2025.xlsx]UrineNitrification'!H899)</f>
        <v/>
      </c>
    </row>
    <row r="900">
      <c r="A900">
        <f>IF(ISBLANK('Q:\Abteilungsprojekte\eng\EngData\AOS\Allgemein\[LabSamples2025.xlsx]UrineNitrification'!A900)," ",'Q:\Abteilungsprojekte\eng\EngData\AOS\Allgemein\[LabSamples2025.xlsx]UrineNitrification'!A900)</f>
        <v/>
      </c>
      <c r="B900">
        <f>IF(ISBLANK('Q:\Abteilungsprojekte\eng\EngData\AOS\Allgemein\[LabSamples2025.xlsx]UrineNitrification'!B900)," ",'Q:\Abteilungsprojekte\eng\EngData\AOS\Allgemein\[LabSamples2025.xlsx]UrineNitrification'!B900)</f>
        <v/>
      </c>
      <c r="C900">
        <f>IF(ISBLANK('Q:\Abteilungsprojekte\eng\EngData\AOS\Allgemein\[LabSamples2025.xlsx]UrineNitrification'!C900)," ",'Q:\Abteilungsprojekte\eng\EngData\AOS\Allgemein\[LabSamples2025.xlsx]UrineNitrification'!C900)</f>
        <v/>
      </c>
      <c r="D900">
        <f>IF(ISBLANK('Q:\Abteilungsprojekte\eng\EngData\AOS\Allgemein\[LabSamples2025.xlsx]UrineNitrification'!D900)," ",'Q:\Abteilungsprojekte\eng\EngData\AOS\Allgemein\[LabSamples2025.xlsx]UrineNitrification'!D900)</f>
        <v/>
      </c>
      <c r="E900">
        <f>IF(ISBLANK('Q:\Abteilungsprojekte\eng\EngData\AOS\Allgemein\[LabSamples2025.xlsx]UrineNitrification'!E900)," ",'Q:\Abteilungsprojekte\eng\EngData\AOS\Allgemein\[LabSamples2025.xlsx]UrineNitrification'!E900)</f>
        <v/>
      </c>
      <c r="F900">
        <f>IF(ISBLANK('Q:\Abteilungsprojekte\eng\EngData\AOS\Allgemein\[LabSamples2025.xlsx]UrineNitrification'!F900)," ",'Q:\Abteilungsprojekte\eng\EngData\AOS\Allgemein\[LabSamples2025.xlsx]UrineNitrification'!F900)</f>
        <v/>
      </c>
      <c r="G900">
        <f>IF(ISBLANK('Q:\Abteilungsprojekte\eng\EngData\AOS\Allgemein\[LabSamples2025.xlsx]UrineNitrification'!G900)," ",'Q:\Abteilungsprojekte\eng\EngData\AOS\Allgemein\[LabSamples2025.xlsx]UrineNitrification'!G900)</f>
        <v/>
      </c>
      <c r="H900">
        <f>IF(ISBLANK('Q:\Abteilungsprojekte\eng\EngData\AOS\Allgemein\[LabSamples2025.xlsx]UrineNitrification'!H900)," ",'Q:\Abteilungsprojekte\eng\EngData\AOS\Allgemein\[LabSamples2025.xlsx]UrineNitrification'!H900)</f>
        <v/>
      </c>
    </row>
    <row r="901">
      <c r="A901">
        <f>IF(ISBLANK('Q:\Abteilungsprojekte\eng\EngData\AOS\Allgemein\[LabSamples2025.xlsx]UrineNitrification'!A901)," ",'Q:\Abteilungsprojekte\eng\EngData\AOS\Allgemein\[LabSamples2025.xlsx]UrineNitrification'!A901)</f>
        <v/>
      </c>
      <c r="B901">
        <f>IF(ISBLANK('Q:\Abteilungsprojekte\eng\EngData\AOS\Allgemein\[LabSamples2025.xlsx]UrineNitrification'!B901)," ",'Q:\Abteilungsprojekte\eng\EngData\AOS\Allgemein\[LabSamples2025.xlsx]UrineNitrification'!B901)</f>
        <v/>
      </c>
      <c r="C901">
        <f>IF(ISBLANK('Q:\Abteilungsprojekte\eng\EngData\AOS\Allgemein\[LabSamples2025.xlsx]UrineNitrification'!C901)," ",'Q:\Abteilungsprojekte\eng\EngData\AOS\Allgemein\[LabSamples2025.xlsx]UrineNitrification'!C901)</f>
        <v/>
      </c>
      <c r="D901">
        <f>IF(ISBLANK('Q:\Abteilungsprojekte\eng\EngData\AOS\Allgemein\[LabSamples2025.xlsx]UrineNitrification'!D901)," ",'Q:\Abteilungsprojekte\eng\EngData\AOS\Allgemein\[LabSamples2025.xlsx]UrineNitrification'!D901)</f>
        <v/>
      </c>
      <c r="E901">
        <f>IF(ISBLANK('Q:\Abteilungsprojekte\eng\EngData\AOS\Allgemein\[LabSamples2025.xlsx]UrineNitrification'!E901)," ",'Q:\Abteilungsprojekte\eng\EngData\AOS\Allgemein\[LabSamples2025.xlsx]UrineNitrification'!E901)</f>
        <v/>
      </c>
      <c r="F901">
        <f>IF(ISBLANK('Q:\Abteilungsprojekte\eng\EngData\AOS\Allgemein\[LabSamples2025.xlsx]UrineNitrification'!F901)," ",'Q:\Abteilungsprojekte\eng\EngData\AOS\Allgemein\[LabSamples2025.xlsx]UrineNitrification'!F901)</f>
        <v/>
      </c>
      <c r="G901">
        <f>IF(ISBLANK('Q:\Abteilungsprojekte\eng\EngData\AOS\Allgemein\[LabSamples2025.xlsx]UrineNitrification'!G901)," ",'Q:\Abteilungsprojekte\eng\EngData\AOS\Allgemein\[LabSamples2025.xlsx]UrineNitrification'!G901)</f>
        <v/>
      </c>
      <c r="H901">
        <f>IF(ISBLANK('Q:\Abteilungsprojekte\eng\EngData\AOS\Allgemein\[LabSamples2025.xlsx]UrineNitrification'!H901)," ",'Q:\Abteilungsprojekte\eng\EngData\AOS\Allgemein\[LabSamples2025.xlsx]UrineNitrification'!H901)</f>
        <v/>
      </c>
    </row>
    <row r="902">
      <c r="A902">
        <f>IF(ISBLANK('Q:\Abteilungsprojekte\eng\EngData\AOS\Allgemein\[LabSamples2025.xlsx]UrineNitrification'!A902)," ",'Q:\Abteilungsprojekte\eng\EngData\AOS\Allgemein\[LabSamples2025.xlsx]UrineNitrification'!A902)</f>
        <v/>
      </c>
      <c r="B902">
        <f>IF(ISBLANK('Q:\Abteilungsprojekte\eng\EngData\AOS\Allgemein\[LabSamples2025.xlsx]UrineNitrification'!B902)," ",'Q:\Abteilungsprojekte\eng\EngData\AOS\Allgemein\[LabSamples2025.xlsx]UrineNitrification'!B902)</f>
        <v/>
      </c>
      <c r="C902">
        <f>IF(ISBLANK('Q:\Abteilungsprojekte\eng\EngData\AOS\Allgemein\[LabSamples2025.xlsx]UrineNitrification'!C902)," ",'Q:\Abteilungsprojekte\eng\EngData\AOS\Allgemein\[LabSamples2025.xlsx]UrineNitrification'!C902)</f>
        <v/>
      </c>
      <c r="D902">
        <f>IF(ISBLANK('Q:\Abteilungsprojekte\eng\EngData\AOS\Allgemein\[LabSamples2025.xlsx]UrineNitrification'!D902)," ",'Q:\Abteilungsprojekte\eng\EngData\AOS\Allgemein\[LabSamples2025.xlsx]UrineNitrification'!D902)</f>
        <v/>
      </c>
      <c r="E902">
        <f>IF(ISBLANK('Q:\Abteilungsprojekte\eng\EngData\AOS\Allgemein\[LabSamples2025.xlsx]UrineNitrification'!E902)," ",'Q:\Abteilungsprojekte\eng\EngData\AOS\Allgemein\[LabSamples2025.xlsx]UrineNitrification'!E902)</f>
        <v/>
      </c>
      <c r="F902">
        <f>IF(ISBLANK('Q:\Abteilungsprojekte\eng\EngData\AOS\Allgemein\[LabSamples2025.xlsx]UrineNitrification'!F902)," ",'Q:\Abteilungsprojekte\eng\EngData\AOS\Allgemein\[LabSamples2025.xlsx]UrineNitrification'!F902)</f>
        <v/>
      </c>
      <c r="G902">
        <f>IF(ISBLANK('Q:\Abteilungsprojekte\eng\EngData\AOS\Allgemein\[LabSamples2025.xlsx]UrineNitrification'!G902)," ",'Q:\Abteilungsprojekte\eng\EngData\AOS\Allgemein\[LabSamples2025.xlsx]UrineNitrification'!G902)</f>
        <v/>
      </c>
      <c r="H902">
        <f>IF(ISBLANK('Q:\Abteilungsprojekte\eng\EngData\AOS\Allgemein\[LabSamples2025.xlsx]UrineNitrification'!H902)," ",'Q:\Abteilungsprojekte\eng\EngData\AOS\Allgemein\[LabSamples2025.xlsx]UrineNitrification'!H902)</f>
        <v/>
      </c>
    </row>
    <row r="903">
      <c r="A903">
        <f>IF(ISBLANK('Q:\Abteilungsprojekte\eng\EngData\AOS\Allgemein\[LabSamples2025.xlsx]UrineNitrification'!A903)," ",'Q:\Abteilungsprojekte\eng\EngData\AOS\Allgemein\[LabSamples2025.xlsx]UrineNitrification'!A903)</f>
        <v/>
      </c>
      <c r="B903">
        <f>IF(ISBLANK('Q:\Abteilungsprojekte\eng\EngData\AOS\Allgemein\[LabSamples2025.xlsx]UrineNitrification'!B903)," ",'Q:\Abteilungsprojekte\eng\EngData\AOS\Allgemein\[LabSamples2025.xlsx]UrineNitrification'!B903)</f>
        <v/>
      </c>
      <c r="C903">
        <f>IF(ISBLANK('Q:\Abteilungsprojekte\eng\EngData\AOS\Allgemein\[LabSamples2025.xlsx]UrineNitrification'!C903)," ",'Q:\Abteilungsprojekte\eng\EngData\AOS\Allgemein\[LabSamples2025.xlsx]UrineNitrification'!C903)</f>
        <v/>
      </c>
      <c r="D903">
        <f>IF(ISBLANK('Q:\Abteilungsprojekte\eng\EngData\AOS\Allgemein\[LabSamples2025.xlsx]UrineNitrification'!D903)," ",'Q:\Abteilungsprojekte\eng\EngData\AOS\Allgemein\[LabSamples2025.xlsx]UrineNitrification'!D903)</f>
        <v/>
      </c>
      <c r="E903">
        <f>IF(ISBLANK('Q:\Abteilungsprojekte\eng\EngData\AOS\Allgemein\[LabSamples2025.xlsx]UrineNitrification'!E903)," ",'Q:\Abteilungsprojekte\eng\EngData\AOS\Allgemein\[LabSamples2025.xlsx]UrineNitrification'!E903)</f>
        <v/>
      </c>
      <c r="F903">
        <f>IF(ISBLANK('Q:\Abteilungsprojekte\eng\EngData\AOS\Allgemein\[LabSamples2025.xlsx]UrineNitrification'!F903)," ",'Q:\Abteilungsprojekte\eng\EngData\AOS\Allgemein\[LabSamples2025.xlsx]UrineNitrification'!F903)</f>
        <v/>
      </c>
      <c r="G903">
        <f>IF(ISBLANK('Q:\Abteilungsprojekte\eng\EngData\AOS\Allgemein\[LabSamples2025.xlsx]UrineNitrification'!G903)," ",'Q:\Abteilungsprojekte\eng\EngData\AOS\Allgemein\[LabSamples2025.xlsx]UrineNitrification'!G903)</f>
        <v/>
      </c>
      <c r="H903">
        <f>IF(ISBLANK('Q:\Abteilungsprojekte\eng\EngData\AOS\Allgemein\[LabSamples2025.xlsx]UrineNitrification'!H903)," ",'Q:\Abteilungsprojekte\eng\EngData\AOS\Allgemein\[LabSamples2025.xlsx]UrineNitrification'!H903)</f>
        <v/>
      </c>
    </row>
    <row r="904">
      <c r="A904">
        <f>IF(ISBLANK('Q:\Abteilungsprojekte\eng\EngData\AOS\Allgemein\[LabSamples2025.xlsx]UrineNitrification'!A904)," ",'Q:\Abteilungsprojekte\eng\EngData\AOS\Allgemein\[LabSamples2025.xlsx]UrineNitrification'!A904)</f>
        <v/>
      </c>
      <c r="B904">
        <f>IF(ISBLANK('Q:\Abteilungsprojekte\eng\EngData\AOS\Allgemein\[LabSamples2025.xlsx]UrineNitrification'!B904)," ",'Q:\Abteilungsprojekte\eng\EngData\AOS\Allgemein\[LabSamples2025.xlsx]UrineNitrification'!B904)</f>
        <v/>
      </c>
      <c r="C904">
        <f>IF(ISBLANK('Q:\Abteilungsprojekte\eng\EngData\AOS\Allgemein\[LabSamples2025.xlsx]UrineNitrification'!C904)," ",'Q:\Abteilungsprojekte\eng\EngData\AOS\Allgemein\[LabSamples2025.xlsx]UrineNitrification'!C904)</f>
        <v/>
      </c>
      <c r="D904">
        <f>IF(ISBLANK('Q:\Abteilungsprojekte\eng\EngData\AOS\Allgemein\[LabSamples2025.xlsx]UrineNitrification'!D904)," ",'Q:\Abteilungsprojekte\eng\EngData\AOS\Allgemein\[LabSamples2025.xlsx]UrineNitrification'!D904)</f>
        <v/>
      </c>
      <c r="E904">
        <f>IF(ISBLANK('Q:\Abteilungsprojekte\eng\EngData\AOS\Allgemein\[LabSamples2025.xlsx]UrineNitrification'!E904)," ",'Q:\Abteilungsprojekte\eng\EngData\AOS\Allgemein\[LabSamples2025.xlsx]UrineNitrification'!E904)</f>
        <v/>
      </c>
      <c r="F904">
        <f>IF(ISBLANK('Q:\Abteilungsprojekte\eng\EngData\AOS\Allgemein\[LabSamples2025.xlsx]UrineNitrification'!F904)," ",'Q:\Abteilungsprojekte\eng\EngData\AOS\Allgemein\[LabSamples2025.xlsx]UrineNitrification'!F904)</f>
        <v/>
      </c>
      <c r="G904">
        <f>IF(ISBLANK('Q:\Abteilungsprojekte\eng\EngData\AOS\Allgemein\[LabSamples2025.xlsx]UrineNitrification'!G904)," ",'Q:\Abteilungsprojekte\eng\EngData\AOS\Allgemein\[LabSamples2025.xlsx]UrineNitrification'!G904)</f>
        <v/>
      </c>
      <c r="H904">
        <f>IF(ISBLANK('Q:\Abteilungsprojekte\eng\EngData\AOS\Allgemein\[LabSamples2025.xlsx]UrineNitrification'!H904)," ",'Q:\Abteilungsprojekte\eng\EngData\AOS\Allgemein\[LabSamples2025.xlsx]UrineNitrification'!H904)</f>
        <v/>
      </c>
    </row>
    <row r="905">
      <c r="A905">
        <f>IF(ISBLANK('Q:\Abteilungsprojekte\eng\EngData\AOS\Allgemein\[LabSamples2025.xlsx]UrineNitrification'!A905)," ",'Q:\Abteilungsprojekte\eng\EngData\AOS\Allgemein\[LabSamples2025.xlsx]UrineNitrification'!A905)</f>
        <v/>
      </c>
      <c r="B905">
        <f>IF(ISBLANK('Q:\Abteilungsprojekte\eng\EngData\AOS\Allgemein\[LabSamples2025.xlsx]UrineNitrification'!B905)," ",'Q:\Abteilungsprojekte\eng\EngData\AOS\Allgemein\[LabSamples2025.xlsx]UrineNitrification'!B905)</f>
        <v/>
      </c>
      <c r="C905">
        <f>IF(ISBLANK('Q:\Abteilungsprojekte\eng\EngData\AOS\Allgemein\[LabSamples2025.xlsx]UrineNitrification'!C905)," ",'Q:\Abteilungsprojekte\eng\EngData\AOS\Allgemein\[LabSamples2025.xlsx]UrineNitrification'!C905)</f>
        <v/>
      </c>
      <c r="D905">
        <f>IF(ISBLANK('Q:\Abteilungsprojekte\eng\EngData\AOS\Allgemein\[LabSamples2025.xlsx]UrineNitrification'!D905)," ",'Q:\Abteilungsprojekte\eng\EngData\AOS\Allgemein\[LabSamples2025.xlsx]UrineNitrification'!D905)</f>
        <v/>
      </c>
      <c r="E905">
        <f>IF(ISBLANK('Q:\Abteilungsprojekte\eng\EngData\AOS\Allgemein\[LabSamples2025.xlsx]UrineNitrification'!E905)," ",'Q:\Abteilungsprojekte\eng\EngData\AOS\Allgemein\[LabSamples2025.xlsx]UrineNitrification'!E905)</f>
        <v/>
      </c>
      <c r="F905">
        <f>IF(ISBLANK('Q:\Abteilungsprojekte\eng\EngData\AOS\Allgemein\[LabSamples2025.xlsx]UrineNitrification'!F905)," ",'Q:\Abteilungsprojekte\eng\EngData\AOS\Allgemein\[LabSamples2025.xlsx]UrineNitrification'!F905)</f>
        <v/>
      </c>
      <c r="G905">
        <f>IF(ISBLANK('Q:\Abteilungsprojekte\eng\EngData\AOS\Allgemein\[LabSamples2025.xlsx]UrineNitrification'!G905)," ",'Q:\Abteilungsprojekte\eng\EngData\AOS\Allgemein\[LabSamples2025.xlsx]UrineNitrification'!G905)</f>
        <v/>
      </c>
      <c r="H905">
        <f>IF(ISBLANK('Q:\Abteilungsprojekte\eng\EngData\AOS\Allgemein\[LabSamples2025.xlsx]UrineNitrification'!H905)," ",'Q:\Abteilungsprojekte\eng\EngData\AOS\Allgemein\[LabSamples2025.xlsx]UrineNitrification'!H905)</f>
        <v/>
      </c>
    </row>
    <row r="906">
      <c r="A906">
        <f>IF(ISBLANK('Q:\Abteilungsprojekte\eng\EngData\AOS\Allgemein\[LabSamples2025.xlsx]UrineNitrification'!A906)," ",'Q:\Abteilungsprojekte\eng\EngData\AOS\Allgemein\[LabSamples2025.xlsx]UrineNitrification'!A906)</f>
        <v/>
      </c>
      <c r="B906">
        <f>IF(ISBLANK('Q:\Abteilungsprojekte\eng\EngData\AOS\Allgemein\[LabSamples2025.xlsx]UrineNitrification'!B906)," ",'Q:\Abteilungsprojekte\eng\EngData\AOS\Allgemein\[LabSamples2025.xlsx]UrineNitrification'!B906)</f>
        <v/>
      </c>
      <c r="C906">
        <f>IF(ISBLANK('Q:\Abteilungsprojekte\eng\EngData\AOS\Allgemein\[LabSamples2025.xlsx]UrineNitrification'!C906)," ",'Q:\Abteilungsprojekte\eng\EngData\AOS\Allgemein\[LabSamples2025.xlsx]UrineNitrification'!C906)</f>
        <v/>
      </c>
      <c r="D906">
        <f>IF(ISBLANK('Q:\Abteilungsprojekte\eng\EngData\AOS\Allgemein\[LabSamples2025.xlsx]UrineNitrification'!D906)," ",'Q:\Abteilungsprojekte\eng\EngData\AOS\Allgemein\[LabSamples2025.xlsx]UrineNitrification'!D906)</f>
        <v/>
      </c>
      <c r="E906">
        <f>IF(ISBLANK('Q:\Abteilungsprojekte\eng\EngData\AOS\Allgemein\[LabSamples2025.xlsx]UrineNitrification'!E906)," ",'Q:\Abteilungsprojekte\eng\EngData\AOS\Allgemein\[LabSamples2025.xlsx]UrineNitrification'!E906)</f>
        <v/>
      </c>
      <c r="F906">
        <f>IF(ISBLANK('Q:\Abteilungsprojekte\eng\EngData\AOS\Allgemein\[LabSamples2025.xlsx]UrineNitrification'!F906)," ",'Q:\Abteilungsprojekte\eng\EngData\AOS\Allgemein\[LabSamples2025.xlsx]UrineNitrification'!F906)</f>
        <v/>
      </c>
      <c r="G906">
        <f>IF(ISBLANK('Q:\Abteilungsprojekte\eng\EngData\AOS\Allgemein\[LabSamples2025.xlsx]UrineNitrification'!G906)," ",'Q:\Abteilungsprojekte\eng\EngData\AOS\Allgemein\[LabSamples2025.xlsx]UrineNitrification'!G906)</f>
        <v/>
      </c>
      <c r="H906">
        <f>IF(ISBLANK('Q:\Abteilungsprojekte\eng\EngData\AOS\Allgemein\[LabSamples2025.xlsx]UrineNitrification'!H906)," ",'Q:\Abteilungsprojekte\eng\EngData\AOS\Allgemein\[LabSamples2025.xlsx]UrineNitrification'!H906)</f>
        <v/>
      </c>
    </row>
    <row r="907">
      <c r="A907">
        <f>IF(ISBLANK('Q:\Abteilungsprojekte\eng\EngData\AOS\Allgemein\[LabSamples2025.xlsx]UrineNitrification'!A907)," ",'Q:\Abteilungsprojekte\eng\EngData\AOS\Allgemein\[LabSamples2025.xlsx]UrineNitrification'!A907)</f>
        <v/>
      </c>
      <c r="B907">
        <f>IF(ISBLANK('Q:\Abteilungsprojekte\eng\EngData\AOS\Allgemein\[LabSamples2025.xlsx]UrineNitrification'!B907)," ",'Q:\Abteilungsprojekte\eng\EngData\AOS\Allgemein\[LabSamples2025.xlsx]UrineNitrification'!B907)</f>
        <v/>
      </c>
      <c r="C907">
        <f>IF(ISBLANK('Q:\Abteilungsprojekte\eng\EngData\AOS\Allgemein\[LabSamples2025.xlsx]UrineNitrification'!C907)," ",'Q:\Abteilungsprojekte\eng\EngData\AOS\Allgemein\[LabSamples2025.xlsx]UrineNitrification'!C907)</f>
        <v/>
      </c>
      <c r="D907">
        <f>IF(ISBLANK('Q:\Abteilungsprojekte\eng\EngData\AOS\Allgemein\[LabSamples2025.xlsx]UrineNitrification'!D907)," ",'Q:\Abteilungsprojekte\eng\EngData\AOS\Allgemein\[LabSamples2025.xlsx]UrineNitrification'!D907)</f>
        <v/>
      </c>
      <c r="E907">
        <f>IF(ISBLANK('Q:\Abteilungsprojekte\eng\EngData\AOS\Allgemein\[LabSamples2025.xlsx]UrineNitrification'!E907)," ",'Q:\Abteilungsprojekte\eng\EngData\AOS\Allgemein\[LabSamples2025.xlsx]UrineNitrification'!E907)</f>
        <v/>
      </c>
      <c r="F907">
        <f>IF(ISBLANK('Q:\Abteilungsprojekte\eng\EngData\AOS\Allgemein\[LabSamples2025.xlsx]UrineNitrification'!F907)," ",'Q:\Abteilungsprojekte\eng\EngData\AOS\Allgemein\[LabSamples2025.xlsx]UrineNitrification'!F907)</f>
        <v/>
      </c>
      <c r="G907">
        <f>IF(ISBLANK('Q:\Abteilungsprojekte\eng\EngData\AOS\Allgemein\[LabSamples2025.xlsx]UrineNitrification'!G907)," ",'Q:\Abteilungsprojekte\eng\EngData\AOS\Allgemein\[LabSamples2025.xlsx]UrineNitrification'!G907)</f>
        <v/>
      </c>
      <c r="H907">
        <f>IF(ISBLANK('Q:\Abteilungsprojekte\eng\EngData\AOS\Allgemein\[LabSamples2025.xlsx]UrineNitrification'!H907)," ",'Q:\Abteilungsprojekte\eng\EngData\AOS\Allgemein\[LabSamples2025.xlsx]UrineNitrification'!H907)</f>
        <v/>
      </c>
    </row>
    <row r="908">
      <c r="A908">
        <f>IF(ISBLANK('Q:\Abteilungsprojekte\eng\EngData\AOS\Allgemein\[LabSamples2025.xlsx]UrineNitrification'!A908)," ",'Q:\Abteilungsprojekte\eng\EngData\AOS\Allgemein\[LabSamples2025.xlsx]UrineNitrification'!A908)</f>
        <v/>
      </c>
      <c r="B908">
        <f>IF(ISBLANK('Q:\Abteilungsprojekte\eng\EngData\AOS\Allgemein\[LabSamples2025.xlsx]UrineNitrification'!B908)," ",'Q:\Abteilungsprojekte\eng\EngData\AOS\Allgemein\[LabSamples2025.xlsx]UrineNitrification'!B908)</f>
        <v/>
      </c>
      <c r="C908">
        <f>IF(ISBLANK('Q:\Abteilungsprojekte\eng\EngData\AOS\Allgemein\[LabSamples2025.xlsx]UrineNitrification'!C908)," ",'Q:\Abteilungsprojekte\eng\EngData\AOS\Allgemein\[LabSamples2025.xlsx]UrineNitrification'!C908)</f>
        <v/>
      </c>
      <c r="D908">
        <f>IF(ISBLANK('Q:\Abteilungsprojekte\eng\EngData\AOS\Allgemein\[LabSamples2025.xlsx]UrineNitrification'!D908)," ",'Q:\Abteilungsprojekte\eng\EngData\AOS\Allgemein\[LabSamples2025.xlsx]UrineNitrification'!D908)</f>
        <v/>
      </c>
      <c r="E908">
        <f>IF(ISBLANK('Q:\Abteilungsprojekte\eng\EngData\AOS\Allgemein\[LabSamples2025.xlsx]UrineNitrification'!E908)," ",'Q:\Abteilungsprojekte\eng\EngData\AOS\Allgemein\[LabSamples2025.xlsx]UrineNitrification'!E908)</f>
        <v/>
      </c>
      <c r="F908">
        <f>IF(ISBLANK('Q:\Abteilungsprojekte\eng\EngData\AOS\Allgemein\[LabSamples2025.xlsx]UrineNitrification'!F908)," ",'Q:\Abteilungsprojekte\eng\EngData\AOS\Allgemein\[LabSamples2025.xlsx]UrineNitrification'!F908)</f>
        <v/>
      </c>
      <c r="G908">
        <f>IF(ISBLANK('Q:\Abteilungsprojekte\eng\EngData\AOS\Allgemein\[LabSamples2025.xlsx]UrineNitrification'!G908)," ",'Q:\Abteilungsprojekte\eng\EngData\AOS\Allgemein\[LabSamples2025.xlsx]UrineNitrification'!G908)</f>
        <v/>
      </c>
      <c r="H908">
        <f>IF(ISBLANK('Q:\Abteilungsprojekte\eng\EngData\AOS\Allgemein\[LabSamples2025.xlsx]UrineNitrification'!H908)," ",'Q:\Abteilungsprojekte\eng\EngData\AOS\Allgemein\[LabSamples2025.xlsx]UrineNitrification'!H908)</f>
        <v/>
      </c>
    </row>
    <row r="909">
      <c r="A909">
        <f>IF(ISBLANK('Q:\Abteilungsprojekte\eng\EngData\AOS\Allgemein\[LabSamples2025.xlsx]UrineNitrification'!A909)," ",'Q:\Abteilungsprojekte\eng\EngData\AOS\Allgemein\[LabSamples2025.xlsx]UrineNitrification'!A909)</f>
        <v/>
      </c>
      <c r="B909">
        <f>IF(ISBLANK('Q:\Abteilungsprojekte\eng\EngData\AOS\Allgemein\[LabSamples2025.xlsx]UrineNitrification'!B909)," ",'Q:\Abteilungsprojekte\eng\EngData\AOS\Allgemein\[LabSamples2025.xlsx]UrineNitrification'!B909)</f>
        <v/>
      </c>
      <c r="C909">
        <f>IF(ISBLANK('Q:\Abteilungsprojekte\eng\EngData\AOS\Allgemein\[LabSamples2025.xlsx]UrineNitrification'!C909)," ",'Q:\Abteilungsprojekte\eng\EngData\AOS\Allgemein\[LabSamples2025.xlsx]UrineNitrification'!C909)</f>
        <v/>
      </c>
      <c r="D909">
        <f>IF(ISBLANK('Q:\Abteilungsprojekte\eng\EngData\AOS\Allgemein\[LabSamples2025.xlsx]UrineNitrification'!D909)," ",'Q:\Abteilungsprojekte\eng\EngData\AOS\Allgemein\[LabSamples2025.xlsx]UrineNitrification'!D909)</f>
        <v/>
      </c>
      <c r="E909">
        <f>IF(ISBLANK('Q:\Abteilungsprojekte\eng\EngData\AOS\Allgemein\[LabSamples2025.xlsx]UrineNitrification'!E909)," ",'Q:\Abteilungsprojekte\eng\EngData\AOS\Allgemein\[LabSamples2025.xlsx]UrineNitrification'!E909)</f>
        <v/>
      </c>
      <c r="F909">
        <f>IF(ISBLANK('Q:\Abteilungsprojekte\eng\EngData\AOS\Allgemein\[LabSamples2025.xlsx]UrineNitrification'!F909)," ",'Q:\Abteilungsprojekte\eng\EngData\AOS\Allgemein\[LabSamples2025.xlsx]UrineNitrification'!F909)</f>
        <v/>
      </c>
      <c r="G909">
        <f>IF(ISBLANK('Q:\Abteilungsprojekte\eng\EngData\AOS\Allgemein\[LabSamples2025.xlsx]UrineNitrification'!G909)," ",'Q:\Abteilungsprojekte\eng\EngData\AOS\Allgemein\[LabSamples2025.xlsx]UrineNitrification'!G909)</f>
        <v/>
      </c>
      <c r="H909">
        <f>IF(ISBLANK('Q:\Abteilungsprojekte\eng\EngData\AOS\Allgemein\[LabSamples2025.xlsx]UrineNitrification'!H909)," ",'Q:\Abteilungsprojekte\eng\EngData\AOS\Allgemein\[LabSamples2025.xlsx]UrineNitrification'!H909)</f>
        <v/>
      </c>
    </row>
    <row r="910">
      <c r="A910">
        <f>IF(ISBLANK('Q:\Abteilungsprojekte\eng\EngData\AOS\Allgemein\[LabSamples2025.xlsx]UrineNitrification'!A910)," ",'Q:\Abteilungsprojekte\eng\EngData\AOS\Allgemein\[LabSamples2025.xlsx]UrineNitrification'!A910)</f>
        <v/>
      </c>
      <c r="B910">
        <f>IF(ISBLANK('Q:\Abteilungsprojekte\eng\EngData\AOS\Allgemein\[LabSamples2025.xlsx]UrineNitrification'!B910)," ",'Q:\Abteilungsprojekte\eng\EngData\AOS\Allgemein\[LabSamples2025.xlsx]UrineNitrification'!B910)</f>
        <v/>
      </c>
      <c r="C910">
        <f>IF(ISBLANK('Q:\Abteilungsprojekte\eng\EngData\AOS\Allgemein\[LabSamples2025.xlsx]UrineNitrification'!C910)," ",'Q:\Abteilungsprojekte\eng\EngData\AOS\Allgemein\[LabSamples2025.xlsx]UrineNitrification'!C910)</f>
        <v/>
      </c>
      <c r="D910">
        <f>IF(ISBLANK('Q:\Abteilungsprojekte\eng\EngData\AOS\Allgemein\[LabSamples2025.xlsx]UrineNitrification'!D910)," ",'Q:\Abteilungsprojekte\eng\EngData\AOS\Allgemein\[LabSamples2025.xlsx]UrineNitrification'!D910)</f>
        <v/>
      </c>
      <c r="E910">
        <f>IF(ISBLANK('Q:\Abteilungsprojekte\eng\EngData\AOS\Allgemein\[LabSamples2025.xlsx]UrineNitrification'!E910)," ",'Q:\Abteilungsprojekte\eng\EngData\AOS\Allgemein\[LabSamples2025.xlsx]UrineNitrification'!E910)</f>
        <v/>
      </c>
      <c r="F910">
        <f>IF(ISBLANK('Q:\Abteilungsprojekte\eng\EngData\AOS\Allgemein\[LabSamples2025.xlsx]UrineNitrification'!F910)," ",'Q:\Abteilungsprojekte\eng\EngData\AOS\Allgemein\[LabSamples2025.xlsx]UrineNitrification'!F910)</f>
        <v/>
      </c>
      <c r="G910">
        <f>IF(ISBLANK('Q:\Abteilungsprojekte\eng\EngData\AOS\Allgemein\[LabSamples2025.xlsx]UrineNitrification'!G910)," ",'Q:\Abteilungsprojekte\eng\EngData\AOS\Allgemein\[LabSamples2025.xlsx]UrineNitrification'!G910)</f>
        <v/>
      </c>
      <c r="H910">
        <f>IF(ISBLANK('Q:\Abteilungsprojekte\eng\EngData\AOS\Allgemein\[LabSamples2025.xlsx]UrineNitrification'!H910)," ",'Q:\Abteilungsprojekte\eng\EngData\AOS\Allgemein\[LabSamples2025.xlsx]UrineNitrification'!H910)</f>
        <v/>
      </c>
    </row>
    <row r="911">
      <c r="A911">
        <f>IF(ISBLANK('Q:\Abteilungsprojekte\eng\EngData\AOS\Allgemein\[LabSamples2025.xlsx]UrineNitrification'!A911)," ",'Q:\Abteilungsprojekte\eng\EngData\AOS\Allgemein\[LabSamples2025.xlsx]UrineNitrification'!A911)</f>
        <v/>
      </c>
      <c r="B911">
        <f>IF(ISBLANK('Q:\Abteilungsprojekte\eng\EngData\AOS\Allgemein\[LabSamples2025.xlsx]UrineNitrification'!B911)," ",'Q:\Abteilungsprojekte\eng\EngData\AOS\Allgemein\[LabSamples2025.xlsx]UrineNitrification'!B911)</f>
        <v/>
      </c>
      <c r="C911">
        <f>IF(ISBLANK('Q:\Abteilungsprojekte\eng\EngData\AOS\Allgemein\[LabSamples2025.xlsx]UrineNitrification'!C911)," ",'Q:\Abteilungsprojekte\eng\EngData\AOS\Allgemein\[LabSamples2025.xlsx]UrineNitrification'!C911)</f>
        <v/>
      </c>
      <c r="D911">
        <f>IF(ISBLANK('Q:\Abteilungsprojekte\eng\EngData\AOS\Allgemein\[LabSamples2025.xlsx]UrineNitrification'!D911)," ",'Q:\Abteilungsprojekte\eng\EngData\AOS\Allgemein\[LabSamples2025.xlsx]UrineNitrification'!D911)</f>
        <v/>
      </c>
      <c r="E911">
        <f>IF(ISBLANK('Q:\Abteilungsprojekte\eng\EngData\AOS\Allgemein\[LabSamples2025.xlsx]UrineNitrification'!E911)," ",'Q:\Abteilungsprojekte\eng\EngData\AOS\Allgemein\[LabSamples2025.xlsx]UrineNitrification'!E911)</f>
        <v/>
      </c>
      <c r="F911">
        <f>IF(ISBLANK('Q:\Abteilungsprojekte\eng\EngData\AOS\Allgemein\[LabSamples2025.xlsx]UrineNitrification'!F911)," ",'Q:\Abteilungsprojekte\eng\EngData\AOS\Allgemein\[LabSamples2025.xlsx]UrineNitrification'!F911)</f>
        <v/>
      </c>
      <c r="G911">
        <f>IF(ISBLANK('Q:\Abteilungsprojekte\eng\EngData\AOS\Allgemein\[LabSamples2025.xlsx]UrineNitrification'!G911)," ",'Q:\Abteilungsprojekte\eng\EngData\AOS\Allgemein\[LabSamples2025.xlsx]UrineNitrification'!G911)</f>
        <v/>
      </c>
      <c r="H911">
        <f>IF(ISBLANK('Q:\Abteilungsprojekte\eng\EngData\AOS\Allgemein\[LabSamples2025.xlsx]UrineNitrification'!H911)," ",'Q:\Abteilungsprojekte\eng\EngData\AOS\Allgemein\[LabSamples2025.xlsx]UrineNitrification'!H911)</f>
        <v/>
      </c>
    </row>
    <row r="912">
      <c r="A912">
        <f>IF(ISBLANK('Q:\Abteilungsprojekte\eng\EngData\AOS\Allgemein\[LabSamples2025.xlsx]UrineNitrification'!A912)," ",'Q:\Abteilungsprojekte\eng\EngData\AOS\Allgemein\[LabSamples2025.xlsx]UrineNitrification'!A912)</f>
        <v/>
      </c>
      <c r="B912">
        <f>IF(ISBLANK('Q:\Abteilungsprojekte\eng\EngData\AOS\Allgemein\[LabSamples2025.xlsx]UrineNitrification'!B912)," ",'Q:\Abteilungsprojekte\eng\EngData\AOS\Allgemein\[LabSamples2025.xlsx]UrineNitrification'!B912)</f>
        <v/>
      </c>
      <c r="C912">
        <f>IF(ISBLANK('Q:\Abteilungsprojekte\eng\EngData\AOS\Allgemein\[LabSamples2025.xlsx]UrineNitrification'!C912)," ",'Q:\Abteilungsprojekte\eng\EngData\AOS\Allgemein\[LabSamples2025.xlsx]UrineNitrification'!C912)</f>
        <v/>
      </c>
      <c r="D912">
        <f>IF(ISBLANK('Q:\Abteilungsprojekte\eng\EngData\AOS\Allgemein\[LabSamples2025.xlsx]UrineNitrification'!D912)," ",'Q:\Abteilungsprojekte\eng\EngData\AOS\Allgemein\[LabSamples2025.xlsx]UrineNitrification'!D912)</f>
        <v/>
      </c>
      <c r="E912">
        <f>IF(ISBLANK('Q:\Abteilungsprojekte\eng\EngData\AOS\Allgemein\[LabSamples2025.xlsx]UrineNitrification'!E912)," ",'Q:\Abteilungsprojekte\eng\EngData\AOS\Allgemein\[LabSamples2025.xlsx]UrineNitrification'!E912)</f>
        <v/>
      </c>
      <c r="F912">
        <f>IF(ISBLANK('Q:\Abteilungsprojekte\eng\EngData\AOS\Allgemein\[LabSamples2025.xlsx]UrineNitrification'!F912)," ",'Q:\Abteilungsprojekte\eng\EngData\AOS\Allgemein\[LabSamples2025.xlsx]UrineNitrification'!F912)</f>
        <v/>
      </c>
      <c r="G912">
        <f>IF(ISBLANK('Q:\Abteilungsprojekte\eng\EngData\AOS\Allgemein\[LabSamples2025.xlsx]UrineNitrification'!G912)," ",'Q:\Abteilungsprojekte\eng\EngData\AOS\Allgemein\[LabSamples2025.xlsx]UrineNitrification'!G912)</f>
        <v/>
      </c>
      <c r="H912">
        <f>IF(ISBLANK('Q:\Abteilungsprojekte\eng\EngData\AOS\Allgemein\[LabSamples2025.xlsx]UrineNitrification'!H912)," ",'Q:\Abteilungsprojekte\eng\EngData\AOS\Allgemein\[LabSamples2025.xlsx]UrineNitrification'!H912)</f>
        <v/>
      </c>
    </row>
    <row r="913">
      <c r="A913">
        <f>IF(ISBLANK('Q:\Abteilungsprojekte\eng\EngData\AOS\Allgemein\[LabSamples2025.xlsx]UrineNitrification'!A913)," ",'Q:\Abteilungsprojekte\eng\EngData\AOS\Allgemein\[LabSamples2025.xlsx]UrineNitrification'!A913)</f>
        <v/>
      </c>
      <c r="B913">
        <f>IF(ISBLANK('Q:\Abteilungsprojekte\eng\EngData\AOS\Allgemein\[LabSamples2025.xlsx]UrineNitrification'!B913)," ",'Q:\Abteilungsprojekte\eng\EngData\AOS\Allgemein\[LabSamples2025.xlsx]UrineNitrification'!B913)</f>
        <v/>
      </c>
      <c r="C913">
        <f>IF(ISBLANK('Q:\Abteilungsprojekte\eng\EngData\AOS\Allgemein\[LabSamples2025.xlsx]UrineNitrification'!C913)," ",'Q:\Abteilungsprojekte\eng\EngData\AOS\Allgemein\[LabSamples2025.xlsx]UrineNitrification'!C913)</f>
        <v/>
      </c>
      <c r="D913">
        <f>IF(ISBLANK('Q:\Abteilungsprojekte\eng\EngData\AOS\Allgemein\[LabSamples2025.xlsx]UrineNitrification'!D913)," ",'Q:\Abteilungsprojekte\eng\EngData\AOS\Allgemein\[LabSamples2025.xlsx]UrineNitrification'!D913)</f>
        <v/>
      </c>
      <c r="E913">
        <f>IF(ISBLANK('Q:\Abteilungsprojekte\eng\EngData\AOS\Allgemein\[LabSamples2025.xlsx]UrineNitrification'!E913)," ",'Q:\Abteilungsprojekte\eng\EngData\AOS\Allgemein\[LabSamples2025.xlsx]UrineNitrification'!E913)</f>
        <v/>
      </c>
      <c r="F913">
        <f>IF(ISBLANK('Q:\Abteilungsprojekte\eng\EngData\AOS\Allgemein\[LabSamples2025.xlsx]UrineNitrification'!F913)," ",'Q:\Abteilungsprojekte\eng\EngData\AOS\Allgemein\[LabSamples2025.xlsx]UrineNitrification'!F913)</f>
        <v/>
      </c>
      <c r="G913">
        <f>IF(ISBLANK('Q:\Abteilungsprojekte\eng\EngData\AOS\Allgemein\[LabSamples2025.xlsx]UrineNitrification'!G913)," ",'Q:\Abteilungsprojekte\eng\EngData\AOS\Allgemein\[LabSamples2025.xlsx]UrineNitrification'!G913)</f>
        <v/>
      </c>
      <c r="H913">
        <f>IF(ISBLANK('Q:\Abteilungsprojekte\eng\EngData\AOS\Allgemein\[LabSamples2025.xlsx]UrineNitrification'!H913)," ",'Q:\Abteilungsprojekte\eng\EngData\AOS\Allgemein\[LabSamples2025.xlsx]UrineNitrification'!H913)</f>
        <v/>
      </c>
    </row>
    <row r="914">
      <c r="A914">
        <f>IF(ISBLANK('Q:\Abteilungsprojekte\eng\EngData\AOS\Allgemein\[LabSamples2025.xlsx]UrineNitrification'!A914)," ",'Q:\Abteilungsprojekte\eng\EngData\AOS\Allgemein\[LabSamples2025.xlsx]UrineNitrification'!A914)</f>
        <v/>
      </c>
      <c r="B914">
        <f>IF(ISBLANK('Q:\Abteilungsprojekte\eng\EngData\AOS\Allgemein\[LabSamples2025.xlsx]UrineNitrification'!B914)," ",'Q:\Abteilungsprojekte\eng\EngData\AOS\Allgemein\[LabSamples2025.xlsx]UrineNitrification'!B914)</f>
        <v/>
      </c>
      <c r="C914">
        <f>IF(ISBLANK('Q:\Abteilungsprojekte\eng\EngData\AOS\Allgemein\[LabSamples2025.xlsx]UrineNitrification'!C914)," ",'Q:\Abteilungsprojekte\eng\EngData\AOS\Allgemein\[LabSamples2025.xlsx]UrineNitrification'!C914)</f>
        <v/>
      </c>
      <c r="D914">
        <f>IF(ISBLANK('Q:\Abteilungsprojekte\eng\EngData\AOS\Allgemein\[LabSamples2025.xlsx]UrineNitrification'!D914)," ",'Q:\Abteilungsprojekte\eng\EngData\AOS\Allgemein\[LabSamples2025.xlsx]UrineNitrification'!D914)</f>
        <v/>
      </c>
      <c r="E914">
        <f>IF(ISBLANK('Q:\Abteilungsprojekte\eng\EngData\AOS\Allgemein\[LabSamples2025.xlsx]UrineNitrification'!E914)," ",'Q:\Abteilungsprojekte\eng\EngData\AOS\Allgemein\[LabSamples2025.xlsx]UrineNitrification'!E914)</f>
        <v/>
      </c>
      <c r="F914">
        <f>IF(ISBLANK('Q:\Abteilungsprojekte\eng\EngData\AOS\Allgemein\[LabSamples2025.xlsx]UrineNitrification'!F914)," ",'Q:\Abteilungsprojekte\eng\EngData\AOS\Allgemein\[LabSamples2025.xlsx]UrineNitrification'!F914)</f>
        <v/>
      </c>
      <c r="G914">
        <f>IF(ISBLANK('Q:\Abteilungsprojekte\eng\EngData\AOS\Allgemein\[LabSamples2025.xlsx]UrineNitrification'!G914)," ",'Q:\Abteilungsprojekte\eng\EngData\AOS\Allgemein\[LabSamples2025.xlsx]UrineNitrification'!G914)</f>
        <v/>
      </c>
      <c r="H914">
        <f>IF(ISBLANK('Q:\Abteilungsprojekte\eng\EngData\AOS\Allgemein\[LabSamples2025.xlsx]UrineNitrification'!H914)," ",'Q:\Abteilungsprojekte\eng\EngData\AOS\Allgemein\[LabSamples2025.xlsx]UrineNitrification'!H914)</f>
        <v/>
      </c>
    </row>
    <row r="915">
      <c r="A915">
        <f>IF(ISBLANK('Q:\Abteilungsprojekte\eng\EngData\AOS\Allgemein\[LabSamples2025.xlsx]UrineNitrification'!A915)," ",'Q:\Abteilungsprojekte\eng\EngData\AOS\Allgemein\[LabSamples2025.xlsx]UrineNitrification'!A915)</f>
        <v/>
      </c>
      <c r="B915">
        <f>IF(ISBLANK('Q:\Abteilungsprojekte\eng\EngData\AOS\Allgemein\[LabSamples2025.xlsx]UrineNitrification'!B915)," ",'Q:\Abteilungsprojekte\eng\EngData\AOS\Allgemein\[LabSamples2025.xlsx]UrineNitrification'!B915)</f>
        <v/>
      </c>
      <c r="C915">
        <f>IF(ISBLANK('Q:\Abteilungsprojekte\eng\EngData\AOS\Allgemein\[LabSamples2025.xlsx]UrineNitrification'!C915)," ",'Q:\Abteilungsprojekte\eng\EngData\AOS\Allgemein\[LabSamples2025.xlsx]UrineNitrification'!C915)</f>
        <v/>
      </c>
      <c r="D915">
        <f>IF(ISBLANK('Q:\Abteilungsprojekte\eng\EngData\AOS\Allgemein\[LabSamples2025.xlsx]UrineNitrification'!D915)," ",'Q:\Abteilungsprojekte\eng\EngData\AOS\Allgemein\[LabSamples2025.xlsx]UrineNitrification'!D915)</f>
        <v/>
      </c>
      <c r="E915">
        <f>IF(ISBLANK('Q:\Abteilungsprojekte\eng\EngData\AOS\Allgemein\[LabSamples2025.xlsx]UrineNitrification'!E915)," ",'Q:\Abteilungsprojekte\eng\EngData\AOS\Allgemein\[LabSamples2025.xlsx]UrineNitrification'!E915)</f>
        <v/>
      </c>
      <c r="F915">
        <f>IF(ISBLANK('Q:\Abteilungsprojekte\eng\EngData\AOS\Allgemein\[LabSamples2025.xlsx]UrineNitrification'!F915)," ",'Q:\Abteilungsprojekte\eng\EngData\AOS\Allgemein\[LabSamples2025.xlsx]UrineNitrification'!F915)</f>
        <v/>
      </c>
      <c r="G915">
        <f>IF(ISBLANK('Q:\Abteilungsprojekte\eng\EngData\AOS\Allgemein\[LabSamples2025.xlsx]UrineNitrification'!G915)," ",'Q:\Abteilungsprojekte\eng\EngData\AOS\Allgemein\[LabSamples2025.xlsx]UrineNitrification'!G915)</f>
        <v/>
      </c>
      <c r="H915">
        <f>IF(ISBLANK('Q:\Abteilungsprojekte\eng\EngData\AOS\Allgemein\[LabSamples2025.xlsx]UrineNitrification'!H915)," ",'Q:\Abteilungsprojekte\eng\EngData\AOS\Allgemein\[LabSamples2025.xlsx]UrineNitrification'!H915)</f>
        <v/>
      </c>
    </row>
    <row r="916">
      <c r="A916">
        <f>IF(ISBLANK('Q:\Abteilungsprojekte\eng\EngData\AOS\Allgemein\[LabSamples2025.xlsx]UrineNitrification'!A916)," ",'Q:\Abteilungsprojekte\eng\EngData\AOS\Allgemein\[LabSamples2025.xlsx]UrineNitrification'!A916)</f>
        <v/>
      </c>
      <c r="B916">
        <f>IF(ISBLANK('Q:\Abteilungsprojekte\eng\EngData\AOS\Allgemein\[LabSamples2025.xlsx]UrineNitrification'!B916)," ",'Q:\Abteilungsprojekte\eng\EngData\AOS\Allgemein\[LabSamples2025.xlsx]UrineNitrification'!B916)</f>
        <v/>
      </c>
      <c r="C916">
        <f>IF(ISBLANK('Q:\Abteilungsprojekte\eng\EngData\AOS\Allgemein\[LabSamples2025.xlsx]UrineNitrification'!C916)," ",'Q:\Abteilungsprojekte\eng\EngData\AOS\Allgemein\[LabSamples2025.xlsx]UrineNitrification'!C916)</f>
        <v/>
      </c>
      <c r="D916">
        <f>IF(ISBLANK('Q:\Abteilungsprojekte\eng\EngData\AOS\Allgemein\[LabSamples2025.xlsx]UrineNitrification'!D916)," ",'Q:\Abteilungsprojekte\eng\EngData\AOS\Allgemein\[LabSamples2025.xlsx]UrineNitrification'!D916)</f>
        <v/>
      </c>
      <c r="E916">
        <f>IF(ISBLANK('Q:\Abteilungsprojekte\eng\EngData\AOS\Allgemein\[LabSamples2025.xlsx]UrineNitrification'!E916)," ",'Q:\Abteilungsprojekte\eng\EngData\AOS\Allgemein\[LabSamples2025.xlsx]UrineNitrification'!E916)</f>
        <v/>
      </c>
      <c r="F916">
        <f>IF(ISBLANK('Q:\Abteilungsprojekte\eng\EngData\AOS\Allgemein\[LabSamples2025.xlsx]UrineNitrification'!F916)," ",'Q:\Abteilungsprojekte\eng\EngData\AOS\Allgemein\[LabSamples2025.xlsx]UrineNitrification'!F916)</f>
        <v/>
      </c>
      <c r="G916">
        <f>IF(ISBLANK('Q:\Abteilungsprojekte\eng\EngData\AOS\Allgemein\[LabSamples2025.xlsx]UrineNitrification'!G916)," ",'Q:\Abteilungsprojekte\eng\EngData\AOS\Allgemein\[LabSamples2025.xlsx]UrineNitrification'!G916)</f>
        <v/>
      </c>
      <c r="H916">
        <f>IF(ISBLANK('Q:\Abteilungsprojekte\eng\EngData\AOS\Allgemein\[LabSamples2025.xlsx]UrineNitrification'!H916)," ",'Q:\Abteilungsprojekte\eng\EngData\AOS\Allgemein\[LabSamples2025.xlsx]UrineNitrification'!H916)</f>
        <v/>
      </c>
    </row>
    <row r="917">
      <c r="A917">
        <f>IF(ISBLANK('Q:\Abteilungsprojekte\eng\EngData\AOS\Allgemein\[LabSamples2025.xlsx]UrineNitrification'!A917)," ",'Q:\Abteilungsprojekte\eng\EngData\AOS\Allgemein\[LabSamples2025.xlsx]UrineNitrification'!A917)</f>
        <v/>
      </c>
      <c r="B917">
        <f>IF(ISBLANK('Q:\Abteilungsprojekte\eng\EngData\AOS\Allgemein\[LabSamples2025.xlsx]UrineNitrification'!B917)," ",'Q:\Abteilungsprojekte\eng\EngData\AOS\Allgemein\[LabSamples2025.xlsx]UrineNitrification'!B917)</f>
        <v/>
      </c>
      <c r="C917">
        <f>IF(ISBLANK('Q:\Abteilungsprojekte\eng\EngData\AOS\Allgemein\[LabSamples2025.xlsx]UrineNitrification'!C917)," ",'Q:\Abteilungsprojekte\eng\EngData\AOS\Allgemein\[LabSamples2025.xlsx]UrineNitrification'!C917)</f>
        <v/>
      </c>
      <c r="D917">
        <f>IF(ISBLANK('Q:\Abteilungsprojekte\eng\EngData\AOS\Allgemein\[LabSamples2025.xlsx]UrineNitrification'!D917)," ",'Q:\Abteilungsprojekte\eng\EngData\AOS\Allgemein\[LabSamples2025.xlsx]UrineNitrification'!D917)</f>
        <v/>
      </c>
      <c r="E917">
        <f>IF(ISBLANK('Q:\Abteilungsprojekte\eng\EngData\AOS\Allgemein\[LabSamples2025.xlsx]UrineNitrification'!E917)," ",'Q:\Abteilungsprojekte\eng\EngData\AOS\Allgemein\[LabSamples2025.xlsx]UrineNitrification'!E917)</f>
        <v/>
      </c>
      <c r="F917">
        <f>IF(ISBLANK('Q:\Abteilungsprojekte\eng\EngData\AOS\Allgemein\[LabSamples2025.xlsx]UrineNitrification'!F917)," ",'Q:\Abteilungsprojekte\eng\EngData\AOS\Allgemein\[LabSamples2025.xlsx]UrineNitrification'!F917)</f>
        <v/>
      </c>
      <c r="G917">
        <f>IF(ISBLANK('Q:\Abteilungsprojekte\eng\EngData\AOS\Allgemein\[LabSamples2025.xlsx]UrineNitrification'!G917)," ",'Q:\Abteilungsprojekte\eng\EngData\AOS\Allgemein\[LabSamples2025.xlsx]UrineNitrification'!G917)</f>
        <v/>
      </c>
      <c r="H917">
        <f>IF(ISBLANK('Q:\Abteilungsprojekte\eng\EngData\AOS\Allgemein\[LabSamples2025.xlsx]UrineNitrification'!H917)," ",'Q:\Abteilungsprojekte\eng\EngData\AOS\Allgemein\[LabSamples2025.xlsx]UrineNitrification'!H917)</f>
        <v/>
      </c>
    </row>
    <row r="918">
      <c r="A918">
        <f>IF(ISBLANK('Q:\Abteilungsprojekte\eng\EngData\AOS\Allgemein\[LabSamples2025.xlsx]UrineNitrification'!A918)," ",'Q:\Abteilungsprojekte\eng\EngData\AOS\Allgemein\[LabSamples2025.xlsx]UrineNitrification'!A918)</f>
        <v/>
      </c>
      <c r="B918">
        <f>IF(ISBLANK('Q:\Abteilungsprojekte\eng\EngData\AOS\Allgemein\[LabSamples2025.xlsx]UrineNitrification'!B918)," ",'Q:\Abteilungsprojekte\eng\EngData\AOS\Allgemein\[LabSamples2025.xlsx]UrineNitrification'!B918)</f>
        <v/>
      </c>
      <c r="C918">
        <f>IF(ISBLANK('Q:\Abteilungsprojekte\eng\EngData\AOS\Allgemein\[LabSamples2025.xlsx]UrineNitrification'!C918)," ",'Q:\Abteilungsprojekte\eng\EngData\AOS\Allgemein\[LabSamples2025.xlsx]UrineNitrification'!C918)</f>
        <v/>
      </c>
      <c r="D918">
        <f>IF(ISBLANK('Q:\Abteilungsprojekte\eng\EngData\AOS\Allgemein\[LabSamples2025.xlsx]UrineNitrification'!D918)," ",'Q:\Abteilungsprojekte\eng\EngData\AOS\Allgemein\[LabSamples2025.xlsx]UrineNitrification'!D918)</f>
        <v/>
      </c>
      <c r="E918">
        <f>IF(ISBLANK('Q:\Abteilungsprojekte\eng\EngData\AOS\Allgemein\[LabSamples2025.xlsx]UrineNitrification'!E918)," ",'Q:\Abteilungsprojekte\eng\EngData\AOS\Allgemein\[LabSamples2025.xlsx]UrineNitrification'!E918)</f>
        <v/>
      </c>
      <c r="F918">
        <f>IF(ISBLANK('Q:\Abteilungsprojekte\eng\EngData\AOS\Allgemein\[LabSamples2025.xlsx]UrineNitrification'!F918)," ",'Q:\Abteilungsprojekte\eng\EngData\AOS\Allgemein\[LabSamples2025.xlsx]UrineNitrification'!F918)</f>
        <v/>
      </c>
      <c r="G918">
        <f>IF(ISBLANK('Q:\Abteilungsprojekte\eng\EngData\AOS\Allgemein\[LabSamples2025.xlsx]UrineNitrification'!G918)," ",'Q:\Abteilungsprojekte\eng\EngData\AOS\Allgemein\[LabSamples2025.xlsx]UrineNitrification'!G918)</f>
        <v/>
      </c>
      <c r="H918">
        <f>IF(ISBLANK('Q:\Abteilungsprojekte\eng\EngData\AOS\Allgemein\[LabSamples2025.xlsx]UrineNitrification'!H918)," ",'Q:\Abteilungsprojekte\eng\EngData\AOS\Allgemein\[LabSamples2025.xlsx]UrineNitrification'!H918)</f>
        <v/>
      </c>
    </row>
    <row r="919">
      <c r="A919">
        <f>IF(ISBLANK('Q:\Abteilungsprojekte\eng\EngData\AOS\Allgemein\[LabSamples2025.xlsx]UrineNitrification'!A919)," ",'Q:\Abteilungsprojekte\eng\EngData\AOS\Allgemein\[LabSamples2025.xlsx]UrineNitrification'!A919)</f>
        <v/>
      </c>
      <c r="B919">
        <f>IF(ISBLANK('Q:\Abteilungsprojekte\eng\EngData\AOS\Allgemein\[LabSamples2025.xlsx]UrineNitrification'!B919)," ",'Q:\Abteilungsprojekte\eng\EngData\AOS\Allgemein\[LabSamples2025.xlsx]UrineNitrification'!B919)</f>
        <v/>
      </c>
      <c r="C919">
        <f>IF(ISBLANK('Q:\Abteilungsprojekte\eng\EngData\AOS\Allgemein\[LabSamples2025.xlsx]UrineNitrification'!C919)," ",'Q:\Abteilungsprojekte\eng\EngData\AOS\Allgemein\[LabSamples2025.xlsx]UrineNitrification'!C919)</f>
        <v/>
      </c>
      <c r="D919">
        <f>IF(ISBLANK('Q:\Abteilungsprojekte\eng\EngData\AOS\Allgemein\[LabSamples2025.xlsx]UrineNitrification'!D919)," ",'Q:\Abteilungsprojekte\eng\EngData\AOS\Allgemein\[LabSamples2025.xlsx]UrineNitrification'!D919)</f>
        <v/>
      </c>
      <c r="E919">
        <f>IF(ISBLANK('Q:\Abteilungsprojekte\eng\EngData\AOS\Allgemein\[LabSamples2025.xlsx]UrineNitrification'!E919)," ",'Q:\Abteilungsprojekte\eng\EngData\AOS\Allgemein\[LabSamples2025.xlsx]UrineNitrification'!E919)</f>
        <v/>
      </c>
      <c r="F919">
        <f>IF(ISBLANK('Q:\Abteilungsprojekte\eng\EngData\AOS\Allgemein\[LabSamples2025.xlsx]UrineNitrification'!F919)," ",'Q:\Abteilungsprojekte\eng\EngData\AOS\Allgemein\[LabSamples2025.xlsx]UrineNitrification'!F919)</f>
        <v/>
      </c>
      <c r="G919">
        <f>IF(ISBLANK('Q:\Abteilungsprojekte\eng\EngData\AOS\Allgemein\[LabSamples2025.xlsx]UrineNitrification'!G919)," ",'Q:\Abteilungsprojekte\eng\EngData\AOS\Allgemein\[LabSamples2025.xlsx]UrineNitrification'!G919)</f>
        <v/>
      </c>
      <c r="H919">
        <f>IF(ISBLANK('Q:\Abteilungsprojekte\eng\EngData\AOS\Allgemein\[LabSamples2025.xlsx]UrineNitrification'!H919)," ",'Q:\Abteilungsprojekte\eng\EngData\AOS\Allgemein\[LabSamples2025.xlsx]UrineNitrification'!H919)</f>
        <v/>
      </c>
    </row>
    <row r="920">
      <c r="A920">
        <f>IF(ISBLANK('Q:\Abteilungsprojekte\eng\EngData\AOS\Allgemein\[LabSamples2025.xlsx]UrineNitrification'!A920)," ",'Q:\Abteilungsprojekte\eng\EngData\AOS\Allgemein\[LabSamples2025.xlsx]UrineNitrification'!A920)</f>
        <v/>
      </c>
      <c r="B920">
        <f>IF(ISBLANK('Q:\Abteilungsprojekte\eng\EngData\AOS\Allgemein\[LabSamples2025.xlsx]UrineNitrification'!B920)," ",'Q:\Abteilungsprojekte\eng\EngData\AOS\Allgemein\[LabSamples2025.xlsx]UrineNitrification'!B920)</f>
        <v/>
      </c>
      <c r="C920">
        <f>IF(ISBLANK('Q:\Abteilungsprojekte\eng\EngData\AOS\Allgemein\[LabSamples2025.xlsx]UrineNitrification'!C920)," ",'Q:\Abteilungsprojekte\eng\EngData\AOS\Allgemein\[LabSamples2025.xlsx]UrineNitrification'!C920)</f>
        <v/>
      </c>
      <c r="D920">
        <f>IF(ISBLANK('Q:\Abteilungsprojekte\eng\EngData\AOS\Allgemein\[LabSamples2025.xlsx]UrineNitrification'!D920)," ",'Q:\Abteilungsprojekte\eng\EngData\AOS\Allgemein\[LabSamples2025.xlsx]UrineNitrification'!D920)</f>
        <v/>
      </c>
      <c r="E920">
        <f>IF(ISBLANK('Q:\Abteilungsprojekte\eng\EngData\AOS\Allgemein\[LabSamples2025.xlsx]UrineNitrification'!E920)," ",'Q:\Abteilungsprojekte\eng\EngData\AOS\Allgemein\[LabSamples2025.xlsx]UrineNitrification'!E920)</f>
        <v/>
      </c>
      <c r="F920">
        <f>IF(ISBLANK('Q:\Abteilungsprojekte\eng\EngData\AOS\Allgemein\[LabSamples2025.xlsx]UrineNitrification'!F920)," ",'Q:\Abteilungsprojekte\eng\EngData\AOS\Allgemein\[LabSamples2025.xlsx]UrineNitrification'!F920)</f>
        <v/>
      </c>
      <c r="G920">
        <f>IF(ISBLANK('Q:\Abteilungsprojekte\eng\EngData\AOS\Allgemein\[LabSamples2025.xlsx]UrineNitrification'!G920)," ",'Q:\Abteilungsprojekte\eng\EngData\AOS\Allgemein\[LabSamples2025.xlsx]UrineNitrification'!G920)</f>
        <v/>
      </c>
      <c r="H920">
        <f>IF(ISBLANK('Q:\Abteilungsprojekte\eng\EngData\AOS\Allgemein\[LabSamples2025.xlsx]UrineNitrification'!H920)," ",'Q:\Abteilungsprojekte\eng\EngData\AOS\Allgemein\[LabSamples2025.xlsx]UrineNitrification'!H920)</f>
        <v/>
      </c>
    </row>
    <row r="921">
      <c r="A921">
        <f>IF(ISBLANK('Q:\Abteilungsprojekte\eng\EngData\AOS\Allgemein\[LabSamples2025.xlsx]UrineNitrification'!A921)," ",'Q:\Abteilungsprojekte\eng\EngData\AOS\Allgemein\[LabSamples2025.xlsx]UrineNitrification'!A921)</f>
        <v/>
      </c>
      <c r="B921">
        <f>IF(ISBLANK('Q:\Abteilungsprojekte\eng\EngData\AOS\Allgemein\[LabSamples2025.xlsx]UrineNitrification'!B921)," ",'Q:\Abteilungsprojekte\eng\EngData\AOS\Allgemein\[LabSamples2025.xlsx]UrineNitrification'!B921)</f>
        <v/>
      </c>
      <c r="C921">
        <f>IF(ISBLANK('Q:\Abteilungsprojekte\eng\EngData\AOS\Allgemein\[LabSamples2025.xlsx]UrineNitrification'!C921)," ",'Q:\Abteilungsprojekte\eng\EngData\AOS\Allgemein\[LabSamples2025.xlsx]UrineNitrification'!C921)</f>
        <v/>
      </c>
      <c r="D921">
        <f>IF(ISBLANK('Q:\Abteilungsprojekte\eng\EngData\AOS\Allgemein\[LabSamples2025.xlsx]UrineNitrification'!D921)," ",'Q:\Abteilungsprojekte\eng\EngData\AOS\Allgemein\[LabSamples2025.xlsx]UrineNitrification'!D921)</f>
        <v/>
      </c>
      <c r="E921">
        <f>IF(ISBLANK('Q:\Abteilungsprojekte\eng\EngData\AOS\Allgemein\[LabSamples2025.xlsx]UrineNitrification'!E921)," ",'Q:\Abteilungsprojekte\eng\EngData\AOS\Allgemein\[LabSamples2025.xlsx]UrineNitrification'!E921)</f>
        <v/>
      </c>
      <c r="F921">
        <f>IF(ISBLANK('Q:\Abteilungsprojekte\eng\EngData\AOS\Allgemein\[LabSamples2025.xlsx]UrineNitrification'!F921)," ",'Q:\Abteilungsprojekte\eng\EngData\AOS\Allgemein\[LabSamples2025.xlsx]UrineNitrification'!F921)</f>
        <v/>
      </c>
      <c r="G921">
        <f>IF(ISBLANK('Q:\Abteilungsprojekte\eng\EngData\AOS\Allgemein\[LabSamples2025.xlsx]UrineNitrification'!G921)," ",'Q:\Abteilungsprojekte\eng\EngData\AOS\Allgemein\[LabSamples2025.xlsx]UrineNitrification'!G921)</f>
        <v/>
      </c>
      <c r="H921">
        <f>IF(ISBLANK('Q:\Abteilungsprojekte\eng\EngData\AOS\Allgemein\[LabSamples2025.xlsx]UrineNitrification'!H921)," ",'Q:\Abteilungsprojekte\eng\EngData\AOS\Allgemein\[LabSamples2025.xlsx]UrineNitrification'!H921)</f>
        <v/>
      </c>
    </row>
    <row r="922">
      <c r="A922">
        <f>IF(ISBLANK('Q:\Abteilungsprojekte\eng\EngData\AOS\Allgemein\[LabSamples2025.xlsx]UrineNitrification'!A922)," ",'Q:\Abteilungsprojekte\eng\EngData\AOS\Allgemein\[LabSamples2025.xlsx]UrineNitrification'!A922)</f>
        <v/>
      </c>
      <c r="B922">
        <f>IF(ISBLANK('Q:\Abteilungsprojekte\eng\EngData\AOS\Allgemein\[LabSamples2025.xlsx]UrineNitrification'!B922)," ",'Q:\Abteilungsprojekte\eng\EngData\AOS\Allgemein\[LabSamples2025.xlsx]UrineNitrification'!B922)</f>
        <v/>
      </c>
      <c r="C922">
        <f>IF(ISBLANK('Q:\Abteilungsprojekte\eng\EngData\AOS\Allgemein\[LabSamples2025.xlsx]UrineNitrification'!C922)," ",'Q:\Abteilungsprojekte\eng\EngData\AOS\Allgemein\[LabSamples2025.xlsx]UrineNitrification'!C922)</f>
        <v/>
      </c>
      <c r="D922">
        <f>IF(ISBLANK('Q:\Abteilungsprojekte\eng\EngData\AOS\Allgemein\[LabSamples2025.xlsx]UrineNitrification'!D922)," ",'Q:\Abteilungsprojekte\eng\EngData\AOS\Allgemein\[LabSamples2025.xlsx]UrineNitrification'!D922)</f>
        <v/>
      </c>
      <c r="E922">
        <f>IF(ISBLANK('Q:\Abteilungsprojekte\eng\EngData\AOS\Allgemein\[LabSamples2025.xlsx]UrineNitrification'!E922)," ",'Q:\Abteilungsprojekte\eng\EngData\AOS\Allgemein\[LabSamples2025.xlsx]UrineNitrification'!E922)</f>
        <v/>
      </c>
      <c r="F922">
        <f>IF(ISBLANK('Q:\Abteilungsprojekte\eng\EngData\AOS\Allgemein\[LabSamples2025.xlsx]UrineNitrification'!F922)," ",'Q:\Abteilungsprojekte\eng\EngData\AOS\Allgemein\[LabSamples2025.xlsx]UrineNitrification'!F922)</f>
        <v/>
      </c>
      <c r="G922">
        <f>IF(ISBLANK('Q:\Abteilungsprojekte\eng\EngData\AOS\Allgemein\[LabSamples2025.xlsx]UrineNitrification'!G922)," ",'Q:\Abteilungsprojekte\eng\EngData\AOS\Allgemein\[LabSamples2025.xlsx]UrineNitrification'!G922)</f>
        <v/>
      </c>
      <c r="H922">
        <f>IF(ISBLANK('Q:\Abteilungsprojekte\eng\EngData\AOS\Allgemein\[LabSamples2025.xlsx]UrineNitrification'!H922)," ",'Q:\Abteilungsprojekte\eng\EngData\AOS\Allgemein\[LabSamples2025.xlsx]UrineNitrification'!H922)</f>
        <v/>
      </c>
    </row>
    <row r="923">
      <c r="A923">
        <f>IF(ISBLANK('Q:\Abteilungsprojekte\eng\EngData\AOS\Allgemein\[LabSamples2025.xlsx]UrineNitrification'!A923)," ",'Q:\Abteilungsprojekte\eng\EngData\AOS\Allgemein\[LabSamples2025.xlsx]UrineNitrification'!A923)</f>
        <v/>
      </c>
      <c r="B923">
        <f>IF(ISBLANK('Q:\Abteilungsprojekte\eng\EngData\AOS\Allgemein\[LabSamples2025.xlsx]UrineNitrification'!B923)," ",'Q:\Abteilungsprojekte\eng\EngData\AOS\Allgemein\[LabSamples2025.xlsx]UrineNitrification'!B923)</f>
        <v/>
      </c>
      <c r="C923">
        <f>IF(ISBLANK('Q:\Abteilungsprojekte\eng\EngData\AOS\Allgemein\[LabSamples2025.xlsx]UrineNitrification'!C923)," ",'Q:\Abteilungsprojekte\eng\EngData\AOS\Allgemein\[LabSamples2025.xlsx]UrineNitrification'!C923)</f>
        <v/>
      </c>
      <c r="D923">
        <f>IF(ISBLANK('Q:\Abteilungsprojekte\eng\EngData\AOS\Allgemein\[LabSamples2025.xlsx]UrineNitrification'!D923)," ",'Q:\Abteilungsprojekte\eng\EngData\AOS\Allgemein\[LabSamples2025.xlsx]UrineNitrification'!D923)</f>
        <v/>
      </c>
      <c r="E923">
        <f>IF(ISBLANK('Q:\Abteilungsprojekte\eng\EngData\AOS\Allgemein\[LabSamples2025.xlsx]UrineNitrification'!E923)," ",'Q:\Abteilungsprojekte\eng\EngData\AOS\Allgemein\[LabSamples2025.xlsx]UrineNitrification'!E923)</f>
        <v/>
      </c>
      <c r="F923">
        <f>IF(ISBLANK('Q:\Abteilungsprojekte\eng\EngData\AOS\Allgemein\[LabSamples2025.xlsx]UrineNitrification'!F923)," ",'Q:\Abteilungsprojekte\eng\EngData\AOS\Allgemein\[LabSamples2025.xlsx]UrineNitrification'!F923)</f>
        <v/>
      </c>
      <c r="G923">
        <f>IF(ISBLANK('Q:\Abteilungsprojekte\eng\EngData\AOS\Allgemein\[LabSamples2025.xlsx]UrineNitrification'!G923)," ",'Q:\Abteilungsprojekte\eng\EngData\AOS\Allgemein\[LabSamples2025.xlsx]UrineNitrification'!G923)</f>
        <v/>
      </c>
      <c r="H923">
        <f>IF(ISBLANK('Q:\Abteilungsprojekte\eng\EngData\AOS\Allgemein\[LabSamples2025.xlsx]UrineNitrification'!H923)," ",'Q:\Abteilungsprojekte\eng\EngData\AOS\Allgemein\[LabSamples2025.xlsx]UrineNitrification'!H923)</f>
        <v/>
      </c>
    </row>
    <row r="924">
      <c r="A924">
        <f>IF(ISBLANK('Q:\Abteilungsprojekte\eng\EngData\AOS\Allgemein\[LabSamples2025.xlsx]UrineNitrification'!A924)," ",'Q:\Abteilungsprojekte\eng\EngData\AOS\Allgemein\[LabSamples2025.xlsx]UrineNitrification'!A924)</f>
        <v/>
      </c>
      <c r="B924">
        <f>IF(ISBLANK('Q:\Abteilungsprojekte\eng\EngData\AOS\Allgemein\[LabSamples2025.xlsx]UrineNitrification'!B924)," ",'Q:\Abteilungsprojekte\eng\EngData\AOS\Allgemein\[LabSamples2025.xlsx]UrineNitrification'!B924)</f>
        <v/>
      </c>
      <c r="C924">
        <f>IF(ISBLANK('Q:\Abteilungsprojekte\eng\EngData\AOS\Allgemein\[LabSamples2025.xlsx]UrineNitrification'!C924)," ",'Q:\Abteilungsprojekte\eng\EngData\AOS\Allgemein\[LabSamples2025.xlsx]UrineNitrification'!C924)</f>
        <v/>
      </c>
      <c r="D924">
        <f>IF(ISBLANK('Q:\Abteilungsprojekte\eng\EngData\AOS\Allgemein\[LabSamples2025.xlsx]UrineNitrification'!D924)," ",'Q:\Abteilungsprojekte\eng\EngData\AOS\Allgemein\[LabSamples2025.xlsx]UrineNitrification'!D924)</f>
        <v/>
      </c>
      <c r="E924">
        <f>IF(ISBLANK('Q:\Abteilungsprojekte\eng\EngData\AOS\Allgemein\[LabSamples2025.xlsx]UrineNitrification'!E924)," ",'Q:\Abteilungsprojekte\eng\EngData\AOS\Allgemein\[LabSamples2025.xlsx]UrineNitrification'!E924)</f>
        <v/>
      </c>
      <c r="F924">
        <f>IF(ISBLANK('Q:\Abteilungsprojekte\eng\EngData\AOS\Allgemein\[LabSamples2025.xlsx]UrineNitrification'!F924)," ",'Q:\Abteilungsprojekte\eng\EngData\AOS\Allgemein\[LabSamples2025.xlsx]UrineNitrification'!F924)</f>
        <v/>
      </c>
      <c r="G924">
        <f>IF(ISBLANK('Q:\Abteilungsprojekte\eng\EngData\AOS\Allgemein\[LabSamples2025.xlsx]UrineNitrification'!G924)," ",'Q:\Abteilungsprojekte\eng\EngData\AOS\Allgemein\[LabSamples2025.xlsx]UrineNitrification'!G924)</f>
        <v/>
      </c>
      <c r="H924">
        <f>IF(ISBLANK('Q:\Abteilungsprojekte\eng\EngData\AOS\Allgemein\[LabSamples2025.xlsx]UrineNitrification'!H924)," ",'Q:\Abteilungsprojekte\eng\EngData\AOS\Allgemein\[LabSamples2025.xlsx]UrineNitrification'!H924)</f>
        <v/>
      </c>
    </row>
    <row r="925">
      <c r="A925">
        <f>IF(ISBLANK('Q:\Abteilungsprojekte\eng\EngData\AOS\Allgemein\[LabSamples2025.xlsx]UrineNitrification'!A925)," ",'Q:\Abteilungsprojekte\eng\EngData\AOS\Allgemein\[LabSamples2025.xlsx]UrineNitrification'!A925)</f>
        <v/>
      </c>
      <c r="B925">
        <f>IF(ISBLANK('Q:\Abteilungsprojekte\eng\EngData\AOS\Allgemein\[LabSamples2025.xlsx]UrineNitrification'!B925)," ",'Q:\Abteilungsprojekte\eng\EngData\AOS\Allgemein\[LabSamples2025.xlsx]UrineNitrification'!B925)</f>
        <v/>
      </c>
      <c r="C925">
        <f>IF(ISBLANK('Q:\Abteilungsprojekte\eng\EngData\AOS\Allgemein\[LabSamples2025.xlsx]UrineNitrification'!C925)," ",'Q:\Abteilungsprojekte\eng\EngData\AOS\Allgemein\[LabSamples2025.xlsx]UrineNitrification'!C925)</f>
        <v/>
      </c>
      <c r="D925">
        <f>IF(ISBLANK('Q:\Abteilungsprojekte\eng\EngData\AOS\Allgemein\[LabSamples2025.xlsx]UrineNitrification'!D925)," ",'Q:\Abteilungsprojekte\eng\EngData\AOS\Allgemein\[LabSamples2025.xlsx]UrineNitrification'!D925)</f>
        <v/>
      </c>
      <c r="E925">
        <f>IF(ISBLANK('Q:\Abteilungsprojekte\eng\EngData\AOS\Allgemein\[LabSamples2025.xlsx]UrineNitrification'!E925)," ",'Q:\Abteilungsprojekte\eng\EngData\AOS\Allgemein\[LabSamples2025.xlsx]UrineNitrification'!E925)</f>
        <v/>
      </c>
      <c r="F925">
        <f>IF(ISBLANK('Q:\Abteilungsprojekte\eng\EngData\AOS\Allgemein\[LabSamples2025.xlsx]UrineNitrification'!F925)," ",'Q:\Abteilungsprojekte\eng\EngData\AOS\Allgemein\[LabSamples2025.xlsx]UrineNitrification'!F925)</f>
        <v/>
      </c>
      <c r="G925">
        <f>IF(ISBLANK('Q:\Abteilungsprojekte\eng\EngData\AOS\Allgemein\[LabSamples2025.xlsx]UrineNitrification'!G925)," ",'Q:\Abteilungsprojekte\eng\EngData\AOS\Allgemein\[LabSamples2025.xlsx]UrineNitrification'!G925)</f>
        <v/>
      </c>
      <c r="H925">
        <f>IF(ISBLANK('Q:\Abteilungsprojekte\eng\EngData\AOS\Allgemein\[LabSamples2025.xlsx]UrineNitrification'!H925)," ",'Q:\Abteilungsprojekte\eng\EngData\AOS\Allgemein\[LabSamples2025.xlsx]UrineNitrification'!H925)</f>
        <v/>
      </c>
    </row>
    <row r="926">
      <c r="A926">
        <f>IF(ISBLANK('Q:\Abteilungsprojekte\eng\EngData\AOS\Allgemein\[LabSamples2025.xlsx]UrineNitrification'!A926)," ",'Q:\Abteilungsprojekte\eng\EngData\AOS\Allgemein\[LabSamples2025.xlsx]UrineNitrification'!A926)</f>
        <v/>
      </c>
      <c r="B926">
        <f>IF(ISBLANK('Q:\Abteilungsprojekte\eng\EngData\AOS\Allgemein\[LabSamples2025.xlsx]UrineNitrification'!B926)," ",'Q:\Abteilungsprojekte\eng\EngData\AOS\Allgemein\[LabSamples2025.xlsx]UrineNitrification'!B926)</f>
        <v/>
      </c>
      <c r="C926">
        <f>IF(ISBLANK('Q:\Abteilungsprojekte\eng\EngData\AOS\Allgemein\[LabSamples2025.xlsx]UrineNitrification'!C926)," ",'Q:\Abteilungsprojekte\eng\EngData\AOS\Allgemein\[LabSamples2025.xlsx]UrineNitrification'!C926)</f>
        <v/>
      </c>
      <c r="D926">
        <f>IF(ISBLANK('Q:\Abteilungsprojekte\eng\EngData\AOS\Allgemein\[LabSamples2025.xlsx]UrineNitrification'!D926)," ",'Q:\Abteilungsprojekte\eng\EngData\AOS\Allgemein\[LabSamples2025.xlsx]UrineNitrification'!D926)</f>
        <v/>
      </c>
      <c r="E926">
        <f>IF(ISBLANK('Q:\Abteilungsprojekte\eng\EngData\AOS\Allgemein\[LabSamples2025.xlsx]UrineNitrification'!E926)," ",'Q:\Abteilungsprojekte\eng\EngData\AOS\Allgemein\[LabSamples2025.xlsx]UrineNitrification'!E926)</f>
        <v/>
      </c>
      <c r="F926">
        <f>IF(ISBLANK('Q:\Abteilungsprojekte\eng\EngData\AOS\Allgemein\[LabSamples2025.xlsx]UrineNitrification'!F926)," ",'Q:\Abteilungsprojekte\eng\EngData\AOS\Allgemein\[LabSamples2025.xlsx]UrineNitrification'!F926)</f>
        <v/>
      </c>
      <c r="G926">
        <f>IF(ISBLANK('Q:\Abteilungsprojekte\eng\EngData\AOS\Allgemein\[LabSamples2025.xlsx]UrineNitrification'!G926)," ",'Q:\Abteilungsprojekte\eng\EngData\AOS\Allgemein\[LabSamples2025.xlsx]UrineNitrification'!G926)</f>
        <v/>
      </c>
      <c r="H926">
        <f>IF(ISBLANK('Q:\Abteilungsprojekte\eng\EngData\AOS\Allgemein\[LabSamples2025.xlsx]UrineNitrification'!H926)," ",'Q:\Abteilungsprojekte\eng\EngData\AOS\Allgemein\[LabSamples2025.xlsx]UrineNitrification'!H926)</f>
        <v/>
      </c>
    </row>
    <row r="927">
      <c r="A927">
        <f>IF(ISBLANK('Q:\Abteilungsprojekte\eng\EngData\AOS\Allgemein\[LabSamples2025.xlsx]UrineNitrification'!A927)," ",'Q:\Abteilungsprojekte\eng\EngData\AOS\Allgemein\[LabSamples2025.xlsx]UrineNitrification'!A927)</f>
        <v/>
      </c>
      <c r="B927">
        <f>IF(ISBLANK('Q:\Abteilungsprojekte\eng\EngData\AOS\Allgemein\[LabSamples2025.xlsx]UrineNitrification'!B927)," ",'Q:\Abteilungsprojekte\eng\EngData\AOS\Allgemein\[LabSamples2025.xlsx]UrineNitrification'!B927)</f>
        <v/>
      </c>
      <c r="C927">
        <f>IF(ISBLANK('Q:\Abteilungsprojekte\eng\EngData\AOS\Allgemein\[LabSamples2025.xlsx]UrineNitrification'!C927)," ",'Q:\Abteilungsprojekte\eng\EngData\AOS\Allgemein\[LabSamples2025.xlsx]UrineNitrification'!C927)</f>
        <v/>
      </c>
      <c r="D927">
        <f>IF(ISBLANK('Q:\Abteilungsprojekte\eng\EngData\AOS\Allgemein\[LabSamples2025.xlsx]UrineNitrification'!D927)," ",'Q:\Abteilungsprojekte\eng\EngData\AOS\Allgemein\[LabSamples2025.xlsx]UrineNitrification'!D927)</f>
        <v/>
      </c>
      <c r="E927">
        <f>IF(ISBLANK('Q:\Abteilungsprojekte\eng\EngData\AOS\Allgemein\[LabSamples2025.xlsx]UrineNitrification'!E927)," ",'Q:\Abteilungsprojekte\eng\EngData\AOS\Allgemein\[LabSamples2025.xlsx]UrineNitrification'!E927)</f>
        <v/>
      </c>
      <c r="F927">
        <f>IF(ISBLANK('Q:\Abteilungsprojekte\eng\EngData\AOS\Allgemein\[LabSamples2025.xlsx]UrineNitrification'!F927)," ",'Q:\Abteilungsprojekte\eng\EngData\AOS\Allgemein\[LabSamples2025.xlsx]UrineNitrification'!F927)</f>
        <v/>
      </c>
      <c r="G927">
        <f>IF(ISBLANK('Q:\Abteilungsprojekte\eng\EngData\AOS\Allgemein\[LabSamples2025.xlsx]UrineNitrification'!G927)," ",'Q:\Abteilungsprojekte\eng\EngData\AOS\Allgemein\[LabSamples2025.xlsx]UrineNitrification'!G927)</f>
        <v/>
      </c>
      <c r="H927">
        <f>IF(ISBLANK('Q:\Abteilungsprojekte\eng\EngData\AOS\Allgemein\[LabSamples2025.xlsx]UrineNitrification'!H927)," ",'Q:\Abteilungsprojekte\eng\EngData\AOS\Allgemein\[LabSamples2025.xlsx]UrineNitrification'!H927)</f>
        <v/>
      </c>
    </row>
    <row r="928">
      <c r="A928">
        <f>IF(ISBLANK('Q:\Abteilungsprojekte\eng\EngData\AOS\Allgemein\[LabSamples2025.xlsx]UrineNitrification'!A928)," ",'Q:\Abteilungsprojekte\eng\EngData\AOS\Allgemein\[LabSamples2025.xlsx]UrineNitrification'!A928)</f>
        <v/>
      </c>
      <c r="B928">
        <f>IF(ISBLANK('Q:\Abteilungsprojekte\eng\EngData\AOS\Allgemein\[LabSamples2025.xlsx]UrineNitrification'!B928)," ",'Q:\Abteilungsprojekte\eng\EngData\AOS\Allgemein\[LabSamples2025.xlsx]UrineNitrification'!B928)</f>
        <v/>
      </c>
      <c r="C928">
        <f>IF(ISBLANK('Q:\Abteilungsprojekte\eng\EngData\AOS\Allgemein\[LabSamples2025.xlsx]UrineNitrification'!C928)," ",'Q:\Abteilungsprojekte\eng\EngData\AOS\Allgemein\[LabSamples2025.xlsx]UrineNitrification'!C928)</f>
        <v/>
      </c>
      <c r="D928">
        <f>IF(ISBLANK('Q:\Abteilungsprojekte\eng\EngData\AOS\Allgemein\[LabSamples2025.xlsx]UrineNitrification'!D928)," ",'Q:\Abteilungsprojekte\eng\EngData\AOS\Allgemein\[LabSamples2025.xlsx]UrineNitrification'!D928)</f>
        <v/>
      </c>
      <c r="E928">
        <f>IF(ISBLANK('Q:\Abteilungsprojekte\eng\EngData\AOS\Allgemein\[LabSamples2025.xlsx]UrineNitrification'!E928)," ",'Q:\Abteilungsprojekte\eng\EngData\AOS\Allgemein\[LabSamples2025.xlsx]UrineNitrification'!E928)</f>
        <v/>
      </c>
      <c r="F928">
        <f>IF(ISBLANK('Q:\Abteilungsprojekte\eng\EngData\AOS\Allgemein\[LabSamples2025.xlsx]UrineNitrification'!F928)," ",'Q:\Abteilungsprojekte\eng\EngData\AOS\Allgemein\[LabSamples2025.xlsx]UrineNitrification'!F928)</f>
        <v/>
      </c>
      <c r="G928">
        <f>IF(ISBLANK('Q:\Abteilungsprojekte\eng\EngData\AOS\Allgemein\[LabSamples2025.xlsx]UrineNitrification'!G928)," ",'Q:\Abteilungsprojekte\eng\EngData\AOS\Allgemein\[LabSamples2025.xlsx]UrineNitrification'!G928)</f>
        <v/>
      </c>
      <c r="H928">
        <f>IF(ISBLANK('Q:\Abteilungsprojekte\eng\EngData\AOS\Allgemein\[LabSamples2025.xlsx]UrineNitrification'!H928)," ",'Q:\Abteilungsprojekte\eng\EngData\AOS\Allgemein\[LabSamples2025.xlsx]UrineNitrification'!H928)</f>
        <v/>
      </c>
    </row>
    <row r="929">
      <c r="A929">
        <f>IF(ISBLANK('Q:\Abteilungsprojekte\eng\EngData\AOS\Allgemein\[LabSamples2025.xlsx]UrineNitrification'!A929)," ",'Q:\Abteilungsprojekte\eng\EngData\AOS\Allgemein\[LabSamples2025.xlsx]UrineNitrification'!A929)</f>
        <v/>
      </c>
      <c r="B929">
        <f>IF(ISBLANK('Q:\Abteilungsprojekte\eng\EngData\AOS\Allgemein\[LabSamples2025.xlsx]UrineNitrification'!B929)," ",'Q:\Abteilungsprojekte\eng\EngData\AOS\Allgemein\[LabSamples2025.xlsx]UrineNitrification'!B929)</f>
        <v/>
      </c>
      <c r="C929">
        <f>IF(ISBLANK('Q:\Abteilungsprojekte\eng\EngData\AOS\Allgemein\[LabSamples2025.xlsx]UrineNitrification'!C929)," ",'Q:\Abteilungsprojekte\eng\EngData\AOS\Allgemein\[LabSamples2025.xlsx]UrineNitrification'!C929)</f>
        <v/>
      </c>
      <c r="D929">
        <f>IF(ISBLANK('Q:\Abteilungsprojekte\eng\EngData\AOS\Allgemein\[LabSamples2025.xlsx]UrineNitrification'!D929)," ",'Q:\Abteilungsprojekte\eng\EngData\AOS\Allgemein\[LabSamples2025.xlsx]UrineNitrification'!D929)</f>
        <v/>
      </c>
      <c r="E929">
        <f>IF(ISBLANK('Q:\Abteilungsprojekte\eng\EngData\AOS\Allgemein\[LabSamples2025.xlsx]UrineNitrification'!E929)," ",'Q:\Abteilungsprojekte\eng\EngData\AOS\Allgemein\[LabSamples2025.xlsx]UrineNitrification'!E929)</f>
        <v/>
      </c>
      <c r="F929">
        <f>IF(ISBLANK('Q:\Abteilungsprojekte\eng\EngData\AOS\Allgemein\[LabSamples2025.xlsx]UrineNitrification'!F929)," ",'Q:\Abteilungsprojekte\eng\EngData\AOS\Allgemein\[LabSamples2025.xlsx]UrineNitrification'!F929)</f>
        <v/>
      </c>
      <c r="G929">
        <f>IF(ISBLANK('Q:\Abteilungsprojekte\eng\EngData\AOS\Allgemein\[LabSamples2025.xlsx]UrineNitrification'!G929)," ",'Q:\Abteilungsprojekte\eng\EngData\AOS\Allgemein\[LabSamples2025.xlsx]UrineNitrification'!G929)</f>
        <v/>
      </c>
      <c r="H929">
        <f>IF(ISBLANK('Q:\Abteilungsprojekte\eng\EngData\AOS\Allgemein\[LabSamples2025.xlsx]UrineNitrification'!H929)," ",'Q:\Abteilungsprojekte\eng\EngData\AOS\Allgemein\[LabSamples2025.xlsx]UrineNitrification'!H929)</f>
        <v/>
      </c>
    </row>
    <row r="930">
      <c r="A930">
        <f>IF(ISBLANK('Q:\Abteilungsprojekte\eng\EngData\AOS\Allgemein\[LabSamples2025.xlsx]UrineNitrification'!A930)," ",'Q:\Abteilungsprojekte\eng\EngData\AOS\Allgemein\[LabSamples2025.xlsx]UrineNitrification'!A930)</f>
        <v/>
      </c>
      <c r="B930">
        <f>IF(ISBLANK('Q:\Abteilungsprojekte\eng\EngData\AOS\Allgemein\[LabSamples2025.xlsx]UrineNitrification'!B930)," ",'Q:\Abteilungsprojekte\eng\EngData\AOS\Allgemein\[LabSamples2025.xlsx]UrineNitrification'!B930)</f>
        <v/>
      </c>
      <c r="C930">
        <f>IF(ISBLANK('Q:\Abteilungsprojekte\eng\EngData\AOS\Allgemein\[LabSamples2025.xlsx]UrineNitrification'!C930)," ",'Q:\Abteilungsprojekte\eng\EngData\AOS\Allgemein\[LabSamples2025.xlsx]UrineNitrification'!C930)</f>
        <v/>
      </c>
      <c r="D930">
        <f>IF(ISBLANK('Q:\Abteilungsprojekte\eng\EngData\AOS\Allgemein\[LabSamples2025.xlsx]UrineNitrification'!D930)," ",'Q:\Abteilungsprojekte\eng\EngData\AOS\Allgemein\[LabSamples2025.xlsx]UrineNitrification'!D930)</f>
        <v/>
      </c>
      <c r="E930">
        <f>IF(ISBLANK('Q:\Abteilungsprojekte\eng\EngData\AOS\Allgemein\[LabSamples2025.xlsx]UrineNitrification'!E930)," ",'Q:\Abteilungsprojekte\eng\EngData\AOS\Allgemein\[LabSamples2025.xlsx]UrineNitrification'!E930)</f>
        <v/>
      </c>
      <c r="F930">
        <f>IF(ISBLANK('Q:\Abteilungsprojekte\eng\EngData\AOS\Allgemein\[LabSamples2025.xlsx]UrineNitrification'!F930)," ",'Q:\Abteilungsprojekte\eng\EngData\AOS\Allgemein\[LabSamples2025.xlsx]UrineNitrification'!F930)</f>
        <v/>
      </c>
      <c r="G930">
        <f>IF(ISBLANK('Q:\Abteilungsprojekte\eng\EngData\AOS\Allgemein\[LabSamples2025.xlsx]UrineNitrification'!G930)," ",'Q:\Abteilungsprojekte\eng\EngData\AOS\Allgemein\[LabSamples2025.xlsx]UrineNitrification'!G930)</f>
        <v/>
      </c>
      <c r="H930">
        <f>IF(ISBLANK('Q:\Abteilungsprojekte\eng\EngData\AOS\Allgemein\[LabSamples2025.xlsx]UrineNitrification'!H930)," ",'Q:\Abteilungsprojekte\eng\EngData\AOS\Allgemein\[LabSamples2025.xlsx]UrineNitrification'!H930)</f>
        <v/>
      </c>
    </row>
    <row r="931">
      <c r="A931">
        <f>IF(ISBLANK('Q:\Abteilungsprojekte\eng\EngData\AOS\Allgemein\[LabSamples2025.xlsx]UrineNitrification'!A931)," ",'Q:\Abteilungsprojekte\eng\EngData\AOS\Allgemein\[LabSamples2025.xlsx]UrineNitrification'!A931)</f>
        <v/>
      </c>
      <c r="B931">
        <f>IF(ISBLANK('Q:\Abteilungsprojekte\eng\EngData\AOS\Allgemein\[LabSamples2025.xlsx]UrineNitrification'!B931)," ",'Q:\Abteilungsprojekte\eng\EngData\AOS\Allgemein\[LabSamples2025.xlsx]UrineNitrification'!B931)</f>
        <v/>
      </c>
      <c r="C931">
        <f>IF(ISBLANK('Q:\Abteilungsprojekte\eng\EngData\AOS\Allgemein\[LabSamples2025.xlsx]UrineNitrification'!C931)," ",'Q:\Abteilungsprojekte\eng\EngData\AOS\Allgemein\[LabSamples2025.xlsx]UrineNitrification'!C931)</f>
        <v/>
      </c>
      <c r="D931">
        <f>IF(ISBLANK('Q:\Abteilungsprojekte\eng\EngData\AOS\Allgemein\[LabSamples2025.xlsx]UrineNitrification'!D931)," ",'Q:\Abteilungsprojekte\eng\EngData\AOS\Allgemein\[LabSamples2025.xlsx]UrineNitrification'!D931)</f>
        <v/>
      </c>
      <c r="E931">
        <f>IF(ISBLANK('Q:\Abteilungsprojekte\eng\EngData\AOS\Allgemein\[LabSamples2025.xlsx]UrineNitrification'!E931)," ",'Q:\Abteilungsprojekte\eng\EngData\AOS\Allgemein\[LabSamples2025.xlsx]UrineNitrification'!E931)</f>
        <v/>
      </c>
      <c r="F931">
        <f>IF(ISBLANK('Q:\Abteilungsprojekte\eng\EngData\AOS\Allgemein\[LabSamples2025.xlsx]UrineNitrification'!F931)," ",'Q:\Abteilungsprojekte\eng\EngData\AOS\Allgemein\[LabSamples2025.xlsx]UrineNitrification'!F931)</f>
        <v/>
      </c>
      <c r="G931">
        <f>IF(ISBLANK('Q:\Abteilungsprojekte\eng\EngData\AOS\Allgemein\[LabSamples2025.xlsx]UrineNitrification'!G931)," ",'Q:\Abteilungsprojekte\eng\EngData\AOS\Allgemein\[LabSamples2025.xlsx]UrineNitrification'!G931)</f>
        <v/>
      </c>
      <c r="H931">
        <f>IF(ISBLANK('Q:\Abteilungsprojekte\eng\EngData\AOS\Allgemein\[LabSamples2025.xlsx]UrineNitrification'!H931)," ",'Q:\Abteilungsprojekte\eng\EngData\AOS\Allgemein\[LabSamples2025.xlsx]UrineNitrification'!H931)</f>
        <v/>
      </c>
    </row>
    <row r="932">
      <c r="A932">
        <f>IF(ISBLANK('Q:\Abteilungsprojekte\eng\EngData\AOS\Allgemein\[LabSamples2025.xlsx]UrineNitrification'!A932)," ",'Q:\Abteilungsprojekte\eng\EngData\AOS\Allgemein\[LabSamples2025.xlsx]UrineNitrification'!A932)</f>
        <v/>
      </c>
      <c r="B932">
        <f>IF(ISBLANK('Q:\Abteilungsprojekte\eng\EngData\AOS\Allgemein\[LabSamples2025.xlsx]UrineNitrification'!B932)," ",'Q:\Abteilungsprojekte\eng\EngData\AOS\Allgemein\[LabSamples2025.xlsx]UrineNitrification'!B932)</f>
        <v/>
      </c>
      <c r="C932">
        <f>IF(ISBLANK('Q:\Abteilungsprojekte\eng\EngData\AOS\Allgemein\[LabSamples2025.xlsx]UrineNitrification'!C932)," ",'Q:\Abteilungsprojekte\eng\EngData\AOS\Allgemein\[LabSamples2025.xlsx]UrineNitrification'!C932)</f>
        <v/>
      </c>
      <c r="D932">
        <f>IF(ISBLANK('Q:\Abteilungsprojekte\eng\EngData\AOS\Allgemein\[LabSamples2025.xlsx]UrineNitrification'!D932)," ",'Q:\Abteilungsprojekte\eng\EngData\AOS\Allgemein\[LabSamples2025.xlsx]UrineNitrification'!D932)</f>
        <v/>
      </c>
      <c r="E932">
        <f>IF(ISBLANK('Q:\Abteilungsprojekte\eng\EngData\AOS\Allgemein\[LabSamples2025.xlsx]UrineNitrification'!E932)," ",'Q:\Abteilungsprojekte\eng\EngData\AOS\Allgemein\[LabSamples2025.xlsx]UrineNitrification'!E932)</f>
        <v/>
      </c>
      <c r="F932">
        <f>IF(ISBLANK('Q:\Abteilungsprojekte\eng\EngData\AOS\Allgemein\[LabSamples2025.xlsx]UrineNitrification'!F932)," ",'Q:\Abteilungsprojekte\eng\EngData\AOS\Allgemein\[LabSamples2025.xlsx]UrineNitrification'!F932)</f>
        <v/>
      </c>
      <c r="G932">
        <f>IF(ISBLANK('Q:\Abteilungsprojekte\eng\EngData\AOS\Allgemein\[LabSamples2025.xlsx]UrineNitrification'!G932)," ",'Q:\Abteilungsprojekte\eng\EngData\AOS\Allgemein\[LabSamples2025.xlsx]UrineNitrification'!G932)</f>
        <v/>
      </c>
      <c r="H932">
        <f>IF(ISBLANK('Q:\Abteilungsprojekte\eng\EngData\AOS\Allgemein\[LabSamples2025.xlsx]UrineNitrification'!H932)," ",'Q:\Abteilungsprojekte\eng\EngData\AOS\Allgemein\[LabSamples2025.xlsx]UrineNitrification'!H932)</f>
        <v/>
      </c>
    </row>
    <row r="933">
      <c r="A933">
        <f>IF(ISBLANK('Q:\Abteilungsprojekte\eng\EngData\AOS\Allgemein\[LabSamples2025.xlsx]UrineNitrification'!A933)," ",'Q:\Abteilungsprojekte\eng\EngData\AOS\Allgemein\[LabSamples2025.xlsx]UrineNitrification'!A933)</f>
        <v/>
      </c>
      <c r="B933">
        <f>IF(ISBLANK('Q:\Abteilungsprojekte\eng\EngData\AOS\Allgemein\[LabSamples2025.xlsx]UrineNitrification'!B933)," ",'Q:\Abteilungsprojekte\eng\EngData\AOS\Allgemein\[LabSamples2025.xlsx]UrineNitrification'!B933)</f>
        <v/>
      </c>
      <c r="C933">
        <f>IF(ISBLANK('Q:\Abteilungsprojekte\eng\EngData\AOS\Allgemein\[LabSamples2025.xlsx]UrineNitrification'!C933)," ",'Q:\Abteilungsprojekte\eng\EngData\AOS\Allgemein\[LabSamples2025.xlsx]UrineNitrification'!C933)</f>
        <v/>
      </c>
      <c r="D933">
        <f>IF(ISBLANK('Q:\Abteilungsprojekte\eng\EngData\AOS\Allgemein\[LabSamples2025.xlsx]UrineNitrification'!D933)," ",'Q:\Abteilungsprojekte\eng\EngData\AOS\Allgemein\[LabSamples2025.xlsx]UrineNitrification'!D933)</f>
        <v/>
      </c>
      <c r="E933">
        <f>IF(ISBLANK('Q:\Abteilungsprojekte\eng\EngData\AOS\Allgemein\[LabSamples2025.xlsx]UrineNitrification'!E933)," ",'Q:\Abteilungsprojekte\eng\EngData\AOS\Allgemein\[LabSamples2025.xlsx]UrineNitrification'!E933)</f>
        <v/>
      </c>
      <c r="F933">
        <f>IF(ISBLANK('Q:\Abteilungsprojekte\eng\EngData\AOS\Allgemein\[LabSamples2025.xlsx]UrineNitrification'!F933)," ",'Q:\Abteilungsprojekte\eng\EngData\AOS\Allgemein\[LabSamples2025.xlsx]UrineNitrification'!F933)</f>
        <v/>
      </c>
      <c r="G933">
        <f>IF(ISBLANK('Q:\Abteilungsprojekte\eng\EngData\AOS\Allgemein\[LabSamples2025.xlsx]UrineNitrification'!G933)," ",'Q:\Abteilungsprojekte\eng\EngData\AOS\Allgemein\[LabSamples2025.xlsx]UrineNitrification'!G933)</f>
        <v/>
      </c>
      <c r="H933">
        <f>IF(ISBLANK('Q:\Abteilungsprojekte\eng\EngData\AOS\Allgemein\[LabSamples2025.xlsx]UrineNitrification'!H933)," ",'Q:\Abteilungsprojekte\eng\EngData\AOS\Allgemein\[LabSamples2025.xlsx]UrineNitrification'!H933)</f>
        <v/>
      </c>
    </row>
    <row r="934">
      <c r="A934">
        <f>IF(ISBLANK('Q:\Abteilungsprojekte\eng\EngData\AOS\Allgemein\[LabSamples2025.xlsx]UrineNitrification'!A934)," ",'Q:\Abteilungsprojekte\eng\EngData\AOS\Allgemein\[LabSamples2025.xlsx]UrineNitrification'!A934)</f>
        <v/>
      </c>
      <c r="B934">
        <f>IF(ISBLANK('Q:\Abteilungsprojekte\eng\EngData\AOS\Allgemein\[LabSamples2025.xlsx]UrineNitrification'!B934)," ",'Q:\Abteilungsprojekte\eng\EngData\AOS\Allgemein\[LabSamples2025.xlsx]UrineNitrification'!B934)</f>
        <v/>
      </c>
      <c r="C934">
        <f>IF(ISBLANK('Q:\Abteilungsprojekte\eng\EngData\AOS\Allgemein\[LabSamples2025.xlsx]UrineNitrification'!C934)," ",'Q:\Abteilungsprojekte\eng\EngData\AOS\Allgemein\[LabSamples2025.xlsx]UrineNitrification'!C934)</f>
        <v/>
      </c>
      <c r="D934">
        <f>IF(ISBLANK('Q:\Abteilungsprojekte\eng\EngData\AOS\Allgemein\[LabSamples2025.xlsx]UrineNitrification'!D934)," ",'Q:\Abteilungsprojekte\eng\EngData\AOS\Allgemein\[LabSamples2025.xlsx]UrineNitrification'!D934)</f>
        <v/>
      </c>
      <c r="E934">
        <f>IF(ISBLANK('Q:\Abteilungsprojekte\eng\EngData\AOS\Allgemein\[LabSamples2025.xlsx]UrineNitrification'!E934)," ",'Q:\Abteilungsprojekte\eng\EngData\AOS\Allgemein\[LabSamples2025.xlsx]UrineNitrification'!E934)</f>
        <v/>
      </c>
      <c r="F934">
        <f>IF(ISBLANK('Q:\Abteilungsprojekte\eng\EngData\AOS\Allgemein\[LabSamples2025.xlsx]UrineNitrification'!F934)," ",'Q:\Abteilungsprojekte\eng\EngData\AOS\Allgemein\[LabSamples2025.xlsx]UrineNitrification'!F934)</f>
        <v/>
      </c>
      <c r="G934">
        <f>IF(ISBLANK('Q:\Abteilungsprojekte\eng\EngData\AOS\Allgemein\[LabSamples2025.xlsx]UrineNitrification'!G934)," ",'Q:\Abteilungsprojekte\eng\EngData\AOS\Allgemein\[LabSamples2025.xlsx]UrineNitrification'!G934)</f>
        <v/>
      </c>
      <c r="H934">
        <f>IF(ISBLANK('Q:\Abteilungsprojekte\eng\EngData\AOS\Allgemein\[LabSamples2025.xlsx]UrineNitrification'!H934)," ",'Q:\Abteilungsprojekte\eng\EngData\AOS\Allgemein\[LabSamples2025.xlsx]UrineNitrification'!H934)</f>
        <v/>
      </c>
    </row>
    <row r="935">
      <c r="A935">
        <f>IF(ISBLANK('Q:\Abteilungsprojekte\eng\EngData\AOS\Allgemein\[LabSamples2025.xlsx]UrineNitrification'!A935)," ",'Q:\Abteilungsprojekte\eng\EngData\AOS\Allgemein\[LabSamples2025.xlsx]UrineNitrification'!A935)</f>
        <v/>
      </c>
      <c r="B935">
        <f>IF(ISBLANK('Q:\Abteilungsprojekte\eng\EngData\AOS\Allgemein\[LabSamples2025.xlsx]UrineNitrification'!B935)," ",'Q:\Abteilungsprojekte\eng\EngData\AOS\Allgemein\[LabSamples2025.xlsx]UrineNitrification'!B935)</f>
        <v/>
      </c>
      <c r="C935">
        <f>IF(ISBLANK('Q:\Abteilungsprojekte\eng\EngData\AOS\Allgemein\[LabSamples2025.xlsx]UrineNitrification'!C935)," ",'Q:\Abteilungsprojekte\eng\EngData\AOS\Allgemein\[LabSamples2025.xlsx]UrineNitrification'!C935)</f>
        <v/>
      </c>
      <c r="D935">
        <f>IF(ISBLANK('Q:\Abteilungsprojekte\eng\EngData\AOS\Allgemein\[LabSamples2025.xlsx]UrineNitrification'!D935)," ",'Q:\Abteilungsprojekte\eng\EngData\AOS\Allgemein\[LabSamples2025.xlsx]UrineNitrification'!D935)</f>
        <v/>
      </c>
      <c r="E935">
        <f>IF(ISBLANK('Q:\Abteilungsprojekte\eng\EngData\AOS\Allgemein\[LabSamples2025.xlsx]UrineNitrification'!E935)," ",'Q:\Abteilungsprojekte\eng\EngData\AOS\Allgemein\[LabSamples2025.xlsx]UrineNitrification'!E935)</f>
        <v/>
      </c>
      <c r="F935">
        <f>IF(ISBLANK('Q:\Abteilungsprojekte\eng\EngData\AOS\Allgemein\[LabSamples2025.xlsx]UrineNitrification'!F935)," ",'Q:\Abteilungsprojekte\eng\EngData\AOS\Allgemein\[LabSamples2025.xlsx]UrineNitrification'!F935)</f>
        <v/>
      </c>
      <c r="G935">
        <f>IF(ISBLANK('Q:\Abteilungsprojekte\eng\EngData\AOS\Allgemein\[LabSamples2025.xlsx]UrineNitrification'!G935)," ",'Q:\Abteilungsprojekte\eng\EngData\AOS\Allgemein\[LabSamples2025.xlsx]UrineNitrification'!G935)</f>
        <v/>
      </c>
      <c r="H935">
        <f>IF(ISBLANK('Q:\Abteilungsprojekte\eng\EngData\AOS\Allgemein\[LabSamples2025.xlsx]UrineNitrification'!H935)," ",'Q:\Abteilungsprojekte\eng\EngData\AOS\Allgemein\[LabSamples2025.xlsx]UrineNitrification'!H935)</f>
        <v/>
      </c>
    </row>
    <row r="936">
      <c r="A936">
        <f>IF(ISBLANK('Q:\Abteilungsprojekte\eng\EngData\AOS\Allgemein\[LabSamples2025.xlsx]UrineNitrification'!A936)," ",'Q:\Abteilungsprojekte\eng\EngData\AOS\Allgemein\[LabSamples2025.xlsx]UrineNitrification'!A936)</f>
        <v/>
      </c>
      <c r="B936">
        <f>IF(ISBLANK('Q:\Abteilungsprojekte\eng\EngData\AOS\Allgemein\[LabSamples2025.xlsx]UrineNitrification'!B936)," ",'Q:\Abteilungsprojekte\eng\EngData\AOS\Allgemein\[LabSamples2025.xlsx]UrineNitrification'!B936)</f>
        <v/>
      </c>
      <c r="C936">
        <f>IF(ISBLANK('Q:\Abteilungsprojekte\eng\EngData\AOS\Allgemein\[LabSamples2025.xlsx]UrineNitrification'!C936)," ",'Q:\Abteilungsprojekte\eng\EngData\AOS\Allgemein\[LabSamples2025.xlsx]UrineNitrification'!C936)</f>
        <v/>
      </c>
      <c r="D936">
        <f>IF(ISBLANK('Q:\Abteilungsprojekte\eng\EngData\AOS\Allgemein\[LabSamples2025.xlsx]UrineNitrification'!D936)," ",'Q:\Abteilungsprojekte\eng\EngData\AOS\Allgemein\[LabSamples2025.xlsx]UrineNitrification'!D936)</f>
        <v/>
      </c>
      <c r="E936">
        <f>IF(ISBLANK('Q:\Abteilungsprojekte\eng\EngData\AOS\Allgemein\[LabSamples2025.xlsx]UrineNitrification'!E936)," ",'Q:\Abteilungsprojekte\eng\EngData\AOS\Allgemein\[LabSamples2025.xlsx]UrineNitrification'!E936)</f>
        <v/>
      </c>
      <c r="F936">
        <f>IF(ISBLANK('Q:\Abteilungsprojekte\eng\EngData\AOS\Allgemein\[LabSamples2025.xlsx]UrineNitrification'!F936)," ",'Q:\Abteilungsprojekte\eng\EngData\AOS\Allgemein\[LabSamples2025.xlsx]UrineNitrification'!F936)</f>
        <v/>
      </c>
      <c r="G936">
        <f>IF(ISBLANK('Q:\Abteilungsprojekte\eng\EngData\AOS\Allgemein\[LabSamples2025.xlsx]UrineNitrification'!G936)," ",'Q:\Abteilungsprojekte\eng\EngData\AOS\Allgemein\[LabSamples2025.xlsx]UrineNitrification'!G936)</f>
        <v/>
      </c>
      <c r="H936">
        <f>IF(ISBLANK('Q:\Abteilungsprojekte\eng\EngData\AOS\Allgemein\[LabSamples2025.xlsx]UrineNitrification'!H936)," ",'Q:\Abteilungsprojekte\eng\EngData\AOS\Allgemein\[LabSamples2025.xlsx]UrineNitrification'!H936)</f>
        <v/>
      </c>
    </row>
    <row r="937">
      <c r="A937">
        <f>IF(ISBLANK('Q:\Abteilungsprojekte\eng\EngData\AOS\Allgemein\[LabSamples2025.xlsx]UrineNitrification'!A937)," ",'Q:\Abteilungsprojekte\eng\EngData\AOS\Allgemein\[LabSamples2025.xlsx]UrineNitrification'!A937)</f>
        <v/>
      </c>
      <c r="B937">
        <f>IF(ISBLANK('Q:\Abteilungsprojekte\eng\EngData\AOS\Allgemein\[LabSamples2025.xlsx]UrineNitrification'!B937)," ",'Q:\Abteilungsprojekte\eng\EngData\AOS\Allgemein\[LabSamples2025.xlsx]UrineNitrification'!B937)</f>
        <v/>
      </c>
      <c r="C937">
        <f>IF(ISBLANK('Q:\Abteilungsprojekte\eng\EngData\AOS\Allgemein\[LabSamples2025.xlsx]UrineNitrification'!C937)," ",'Q:\Abteilungsprojekte\eng\EngData\AOS\Allgemein\[LabSamples2025.xlsx]UrineNitrification'!C937)</f>
        <v/>
      </c>
      <c r="D937">
        <f>IF(ISBLANK('Q:\Abteilungsprojekte\eng\EngData\AOS\Allgemein\[LabSamples2025.xlsx]UrineNitrification'!D937)," ",'Q:\Abteilungsprojekte\eng\EngData\AOS\Allgemein\[LabSamples2025.xlsx]UrineNitrification'!D937)</f>
        <v/>
      </c>
      <c r="E937">
        <f>IF(ISBLANK('Q:\Abteilungsprojekte\eng\EngData\AOS\Allgemein\[LabSamples2025.xlsx]UrineNitrification'!E937)," ",'Q:\Abteilungsprojekte\eng\EngData\AOS\Allgemein\[LabSamples2025.xlsx]UrineNitrification'!E937)</f>
        <v/>
      </c>
      <c r="F937">
        <f>IF(ISBLANK('Q:\Abteilungsprojekte\eng\EngData\AOS\Allgemein\[LabSamples2025.xlsx]UrineNitrification'!F937)," ",'Q:\Abteilungsprojekte\eng\EngData\AOS\Allgemein\[LabSamples2025.xlsx]UrineNitrification'!F937)</f>
        <v/>
      </c>
      <c r="G937">
        <f>IF(ISBLANK('Q:\Abteilungsprojekte\eng\EngData\AOS\Allgemein\[LabSamples2025.xlsx]UrineNitrification'!G937)," ",'Q:\Abteilungsprojekte\eng\EngData\AOS\Allgemein\[LabSamples2025.xlsx]UrineNitrification'!G937)</f>
        <v/>
      </c>
      <c r="H937">
        <f>IF(ISBLANK('Q:\Abteilungsprojekte\eng\EngData\AOS\Allgemein\[LabSamples2025.xlsx]UrineNitrification'!H937)," ",'Q:\Abteilungsprojekte\eng\EngData\AOS\Allgemein\[LabSamples2025.xlsx]UrineNitrification'!H937)</f>
        <v/>
      </c>
    </row>
    <row r="938">
      <c r="A938">
        <f>IF(ISBLANK('Q:\Abteilungsprojekte\eng\EngData\AOS\Allgemein\[LabSamples2025.xlsx]UrineNitrification'!A938)," ",'Q:\Abteilungsprojekte\eng\EngData\AOS\Allgemein\[LabSamples2025.xlsx]UrineNitrification'!A938)</f>
        <v/>
      </c>
      <c r="B938">
        <f>IF(ISBLANK('Q:\Abteilungsprojekte\eng\EngData\AOS\Allgemein\[LabSamples2025.xlsx]UrineNitrification'!B938)," ",'Q:\Abteilungsprojekte\eng\EngData\AOS\Allgemein\[LabSamples2025.xlsx]UrineNitrification'!B938)</f>
        <v/>
      </c>
      <c r="C938">
        <f>IF(ISBLANK('Q:\Abteilungsprojekte\eng\EngData\AOS\Allgemein\[LabSamples2025.xlsx]UrineNitrification'!C938)," ",'Q:\Abteilungsprojekte\eng\EngData\AOS\Allgemein\[LabSamples2025.xlsx]UrineNitrification'!C938)</f>
        <v/>
      </c>
      <c r="D938">
        <f>IF(ISBLANK('Q:\Abteilungsprojekte\eng\EngData\AOS\Allgemein\[LabSamples2025.xlsx]UrineNitrification'!D938)," ",'Q:\Abteilungsprojekte\eng\EngData\AOS\Allgemein\[LabSamples2025.xlsx]UrineNitrification'!D938)</f>
        <v/>
      </c>
      <c r="E938">
        <f>IF(ISBLANK('Q:\Abteilungsprojekte\eng\EngData\AOS\Allgemein\[LabSamples2025.xlsx]UrineNitrification'!E938)," ",'Q:\Abteilungsprojekte\eng\EngData\AOS\Allgemein\[LabSamples2025.xlsx]UrineNitrification'!E938)</f>
        <v/>
      </c>
      <c r="F938">
        <f>IF(ISBLANK('Q:\Abteilungsprojekte\eng\EngData\AOS\Allgemein\[LabSamples2025.xlsx]UrineNitrification'!F938)," ",'Q:\Abteilungsprojekte\eng\EngData\AOS\Allgemein\[LabSamples2025.xlsx]UrineNitrification'!F938)</f>
        <v/>
      </c>
      <c r="G938">
        <f>IF(ISBLANK('Q:\Abteilungsprojekte\eng\EngData\AOS\Allgemein\[LabSamples2025.xlsx]UrineNitrification'!G938)," ",'Q:\Abteilungsprojekte\eng\EngData\AOS\Allgemein\[LabSamples2025.xlsx]UrineNitrification'!G938)</f>
        <v/>
      </c>
      <c r="H938">
        <f>IF(ISBLANK('Q:\Abteilungsprojekte\eng\EngData\AOS\Allgemein\[LabSamples2025.xlsx]UrineNitrification'!H938)," ",'Q:\Abteilungsprojekte\eng\EngData\AOS\Allgemein\[LabSamples2025.xlsx]UrineNitrification'!H938)</f>
        <v/>
      </c>
    </row>
    <row r="939">
      <c r="A939">
        <f>IF(ISBLANK('Q:\Abteilungsprojekte\eng\EngData\AOS\Allgemein\[LabSamples2025.xlsx]UrineNitrification'!A939)," ",'Q:\Abteilungsprojekte\eng\EngData\AOS\Allgemein\[LabSamples2025.xlsx]UrineNitrification'!A939)</f>
        <v/>
      </c>
      <c r="B939">
        <f>IF(ISBLANK('Q:\Abteilungsprojekte\eng\EngData\AOS\Allgemein\[LabSamples2025.xlsx]UrineNitrification'!B939)," ",'Q:\Abteilungsprojekte\eng\EngData\AOS\Allgemein\[LabSamples2025.xlsx]UrineNitrification'!B939)</f>
        <v/>
      </c>
      <c r="C939">
        <f>IF(ISBLANK('Q:\Abteilungsprojekte\eng\EngData\AOS\Allgemein\[LabSamples2025.xlsx]UrineNitrification'!C939)," ",'Q:\Abteilungsprojekte\eng\EngData\AOS\Allgemein\[LabSamples2025.xlsx]UrineNitrification'!C939)</f>
        <v/>
      </c>
      <c r="D939">
        <f>IF(ISBLANK('Q:\Abteilungsprojekte\eng\EngData\AOS\Allgemein\[LabSamples2025.xlsx]UrineNitrification'!D939)," ",'Q:\Abteilungsprojekte\eng\EngData\AOS\Allgemein\[LabSamples2025.xlsx]UrineNitrification'!D939)</f>
        <v/>
      </c>
      <c r="E939">
        <f>IF(ISBLANK('Q:\Abteilungsprojekte\eng\EngData\AOS\Allgemein\[LabSamples2025.xlsx]UrineNitrification'!E939)," ",'Q:\Abteilungsprojekte\eng\EngData\AOS\Allgemein\[LabSamples2025.xlsx]UrineNitrification'!E939)</f>
        <v/>
      </c>
      <c r="F939">
        <f>IF(ISBLANK('Q:\Abteilungsprojekte\eng\EngData\AOS\Allgemein\[LabSamples2025.xlsx]UrineNitrification'!F939)," ",'Q:\Abteilungsprojekte\eng\EngData\AOS\Allgemein\[LabSamples2025.xlsx]UrineNitrification'!F939)</f>
        <v/>
      </c>
      <c r="G939">
        <f>IF(ISBLANK('Q:\Abteilungsprojekte\eng\EngData\AOS\Allgemein\[LabSamples2025.xlsx]UrineNitrification'!G939)," ",'Q:\Abteilungsprojekte\eng\EngData\AOS\Allgemein\[LabSamples2025.xlsx]UrineNitrification'!G939)</f>
        <v/>
      </c>
      <c r="H939">
        <f>IF(ISBLANK('Q:\Abteilungsprojekte\eng\EngData\AOS\Allgemein\[LabSamples2025.xlsx]UrineNitrification'!H939)," ",'Q:\Abteilungsprojekte\eng\EngData\AOS\Allgemein\[LabSamples2025.xlsx]UrineNitrification'!H939)</f>
        <v/>
      </c>
    </row>
    <row r="940">
      <c r="A940">
        <f>IF(ISBLANK('Q:\Abteilungsprojekte\eng\EngData\AOS\Allgemein\[LabSamples2025.xlsx]UrineNitrification'!A940)," ",'Q:\Abteilungsprojekte\eng\EngData\AOS\Allgemein\[LabSamples2025.xlsx]UrineNitrification'!A940)</f>
        <v/>
      </c>
      <c r="B940">
        <f>IF(ISBLANK('Q:\Abteilungsprojekte\eng\EngData\AOS\Allgemein\[LabSamples2025.xlsx]UrineNitrification'!B940)," ",'Q:\Abteilungsprojekte\eng\EngData\AOS\Allgemein\[LabSamples2025.xlsx]UrineNitrification'!B940)</f>
        <v/>
      </c>
      <c r="C940">
        <f>IF(ISBLANK('Q:\Abteilungsprojekte\eng\EngData\AOS\Allgemein\[LabSamples2025.xlsx]UrineNitrification'!C940)," ",'Q:\Abteilungsprojekte\eng\EngData\AOS\Allgemein\[LabSamples2025.xlsx]UrineNitrification'!C940)</f>
        <v/>
      </c>
      <c r="D940">
        <f>IF(ISBLANK('Q:\Abteilungsprojekte\eng\EngData\AOS\Allgemein\[LabSamples2025.xlsx]UrineNitrification'!D940)," ",'Q:\Abteilungsprojekte\eng\EngData\AOS\Allgemein\[LabSamples2025.xlsx]UrineNitrification'!D940)</f>
        <v/>
      </c>
      <c r="E940">
        <f>IF(ISBLANK('Q:\Abteilungsprojekte\eng\EngData\AOS\Allgemein\[LabSamples2025.xlsx]UrineNitrification'!E940)," ",'Q:\Abteilungsprojekte\eng\EngData\AOS\Allgemein\[LabSamples2025.xlsx]UrineNitrification'!E940)</f>
        <v/>
      </c>
      <c r="F940">
        <f>IF(ISBLANK('Q:\Abteilungsprojekte\eng\EngData\AOS\Allgemein\[LabSamples2025.xlsx]UrineNitrification'!F940)," ",'Q:\Abteilungsprojekte\eng\EngData\AOS\Allgemein\[LabSamples2025.xlsx]UrineNitrification'!F940)</f>
        <v/>
      </c>
      <c r="G940">
        <f>IF(ISBLANK('Q:\Abteilungsprojekte\eng\EngData\AOS\Allgemein\[LabSamples2025.xlsx]UrineNitrification'!G940)," ",'Q:\Abteilungsprojekte\eng\EngData\AOS\Allgemein\[LabSamples2025.xlsx]UrineNitrification'!G940)</f>
        <v/>
      </c>
      <c r="H940">
        <f>IF(ISBLANK('Q:\Abteilungsprojekte\eng\EngData\AOS\Allgemein\[LabSamples2025.xlsx]UrineNitrification'!H940)," ",'Q:\Abteilungsprojekte\eng\EngData\AOS\Allgemein\[LabSamples2025.xlsx]UrineNitrification'!H940)</f>
        <v/>
      </c>
    </row>
    <row r="941">
      <c r="A941">
        <f>IF(ISBLANK('Q:\Abteilungsprojekte\eng\EngData\AOS\Allgemein\[LabSamples2025.xlsx]UrineNitrification'!A941)," ",'Q:\Abteilungsprojekte\eng\EngData\AOS\Allgemein\[LabSamples2025.xlsx]UrineNitrification'!A941)</f>
        <v/>
      </c>
      <c r="B941">
        <f>IF(ISBLANK('Q:\Abteilungsprojekte\eng\EngData\AOS\Allgemein\[LabSamples2025.xlsx]UrineNitrification'!B941)," ",'Q:\Abteilungsprojekte\eng\EngData\AOS\Allgemein\[LabSamples2025.xlsx]UrineNitrification'!B941)</f>
        <v/>
      </c>
      <c r="C941">
        <f>IF(ISBLANK('Q:\Abteilungsprojekte\eng\EngData\AOS\Allgemein\[LabSamples2025.xlsx]UrineNitrification'!C941)," ",'Q:\Abteilungsprojekte\eng\EngData\AOS\Allgemein\[LabSamples2025.xlsx]UrineNitrification'!C941)</f>
        <v/>
      </c>
      <c r="D941">
        <f>IF(ISBLANK('Q:\Abteilungsprojekte\eng\EngData\AOS\Allgemein\[LabSamples2025.xlsx]UrineNitrification'!D941)," ",'Q:\Abteilungsprojekte\eng\EngData\AOS\Allgemein\[LabSamples2025.xlsx]UrineNitrification'!D941)</f>
        <v/>
      </c>
      <c r="E941">
        <f>IF(ISBLANK('Q:\Abteilungsprojekte\eng\EngData\AOS\Allgemein\[LabSamples2025.xlsx]UrineNitrification'!E941)," ",'Q:\Abteilungsprojekte\eng\EngData\AOS\Allgemein\[LabSamples2025.xlsx]UrineNitrification'!E941)</f>
        <v/>
      </c>
      <c r="F941">
        <f>IF(ISBLANK('Q:\Abteilungsprojekte\eng\EngData\AOS\Allgemein\[LabSamples2025.xlsx]UrineNitrification'!F941)," ",'Q:\Abteilungsprojekte\eng\EngData\AOS\Allgemein\[LabSamples2025.xlsx]UrineNitrification'!F941)</f>
        <v/>
      </c>
      <c r="G941">
        <f>IF(ISBLANK('Q:\Abteilungsprojekte\eng\EngData\AOS\Allgemein\[LabSamples2025.xlsx]UrineNitrification'!G941)," ",'Q:\Abteilungsprojekte\eng\EngData\AOS\Allgemein\[LabSamples2025.xlsx]UrineNitrification'!G941)</f>
        <v/>
      </c>
      <c r="H941">
        <f>IF(ISBLANK('Q:\Abteilungsprojekte\eng\EngData\AOS\Allgemein\[LabSamples2025.xlsx]UrineNitrification'!H941)," ",'Q:\Abteilungsprojekte\eng\EngData\AOS\Allgemein\[LabSamples2025.xlsx]UrineNitrification'!H941)</f>
        <v/>
      </c>
    </row>
    <row r="942">
      <c r="A942">
        <f>IF(ISBLANK('Q:\Abteilungsprojekte\eng\EngData\AOS\Allgemein\[LabSamples2025.xlsx]UrineNitrification'!A942)," ",'Q:\Abteilungsprojekte\eng\EngData\AOS\Allgemein\[LabSamples2025.xlsx]UrineNitrification'!A942)</f>
        <v/>
      </c>
      <c r="B942">
        <f>IF(ISBLANK('Q:\Abteilungsprojekte\eng\EngData\AOS\Allgemein\[LabSamples2025.xlsx]UrineNitrification'!B942)," ",'Q:\Abteilungsprojekte\eng\EngData\AOS\Allgemein\[LabSamples2025.xlsx]UrineNitrification'!B942)</f>
        <v/>
      </c>
      <c r="C942">
        <f>IF(ISBLANK('Q:\Abteilungsprojekte\eng\EngData\AOS\Allgemein\[LabSamples2025.xlsx]UrineNitrification'!C942)," ",'Q:\Abteilungsprojekte\eng\EngData\AOS\Allgemein\[LabSamples2025.xlsx]UrineNitrification'!C942)</f>
        <v/>
      </c>
      <c r="D942">
        <f>IF(ISBLANK('Q:\Abteilungsprojekte\eng\EngData\AOS\Allgemein\[LabSamples2025.xlsx]UrineNitrification'!D942)," ",'Q:\Abteilungsprojekte\eng\EngData\AOS\Allgemein\[LabSamples2025.xlsx]UrineNitrification'!D942)</f>
        <v/>
      </c>
      <c r="E942">
        <f>IF(ISBLANK('Q:\Abteilungsprojekte\eng\EngData\AOS\Allgemein\[LabSamples2025.xlsx]UrineNitrification'!E942)," ",'Q:\Abteilungsprojekte\eng\EngData\AOS\Allgemein\[LabSamples2025.xlsx]UrineNitrification'!E942)</f>
        <v/>
      </c>
      <c r="F942">
        <f>IF(ISBLANK('Q:\Abteilungsprojekte\eng\EngData\AOS\Allgemein\[LabSamples2025.xlsx]UrineNitrification'!F942)," ",'Q:\Abteilungsprojekte\eng\EngData\AOS\Allgemein\[LabSamples2025.xlsx]UrineNitrification'!F942)</f>
        <v/>
      </c>
      <c r="G942">
        <f>IF(ISBLANK('Q:\Abteilungsprojekte\eng\EngData\AOS\Allgemein\[LabSamples2025.xlsx]UrineNitrification'!G942)," ",'Q:\Abteilungsprojekte\eng\EngData\AOS\Allgemein\[LabSamples2025.xlsx]UrineNitrification'!G942)</f>
        <v/>
      </c>
      <c r="H942">
        <f>IF(ISBLANK('Q:\Abteilungsprojekte\eng\EngData\AOS\Allgemein\[LabSamples2025.xlsx]UrineNitrification'!H942)," ",'Q:\Abteilungsprojekte\eng\EngData\AOS\Allgemein\[LabSamples2025.xlsx]UrineNitrification'!H942)</f>
        <v/>
      </c>
    </row>
    <row r="943">
      <c r="A943">
        <f>IF(ISBLANK('Q:\Abteilungsprojekte\eng\EngData\AOS\Allgemein\[LabSamples2025.xlsx]UrineNitrification'!A943)," ",'Q:\Abteilungsprojekte\eng\EngData\AOS\Allgemein\[LabSamples2025.xlsx]UrineNitrification'!A943)</f>
        <v/>
      </c>
      <c r="B943">
        <f>IF(ISBLANK('Q:\Abteilungsprojekte\eng\EngData\AOS\Allgemein\[LabSamples2025.xlsx]UrineNitrification'!B943)," ",'Q:\Abteilungsprojekte\eng\EngData\AOS\Allgemein\[LabSamples2025.xlsx]UrineNitrification'!B943)</f>
        <v/>
      </c>
      <c r="C943">
        <f>IF(ISBLANK('Q:\Abteilungsprojekte\eng\EngData\AOS\Allgemein\[LabSamples2025.xlsx]UrineNitrification'!C943)," ",'Q:\Abteilungsprojekte\eng\EngData\AOS\Allgemein\[LabSamples2025.xlsx]UrineNitrification'!C943)</f>
        <v/>
      </c>
      <c r="D943">
        <f>IF(ISBLANK('Q:\Abteilungsprojekte\eng\EngData\AOS\Allgemein\[LabSamples2025.xlsx]UrineNitrification'!D943)," ",'Q:\Abteilungsprojekte\eng\EngData\AOS\Allgemein\[LabSamples2025.xlsx]UrineNitrification'!D943)</f>
        <v/>
      </c>
      <c r="E943">
        <f>IF(ISBLANK('Q:\Abteilungsprojekte\eng\EngData\AOS\Allgemein\[LabSamples2025.xlsx]UrineNitrification'!E943)," ",'Q:\Abteilungsprojekte\eng\EngData\AOS\Allgemein\[LabSamples2025.xlsx]UrineNitrification'!E943)</f>
        <v/>
      </c>
      <c r="F943">
        <f>IF(ISBLANK('Q:\Abteilungsprojekte\eng\EngData\AOS\Allgemein\[LabSamples2025.xlsx]UrineNitrification'!F943)," ",'Q:\Abteilungsprojekte\eng\EngData\AOS\Allgemein\[LabSamples2025.xlsx]UrineNitrification'!F943)</f>
        <v/>
      </c>
      <c r="G943">
        <f>IF(ISBLANK('Q:\Abteilungsprojekte\eng\EngData\AOS\Allgemein\[LabSamples2025.xlsx]UrineNitrification'!G943)," ",'Q:\Abteilungsprojekte\eng\EngData\AOS\Allgemein\[LabSamples2025.xlsx]UrineNitrification'!G943)</f>
        <v/>
      </c>
      <c r="H943">
        <f>IF(ISBLANK('Q:\Abteilungsprojekte\eng\EngData\AOS\Allgemein\[LabSamples2025.xlsx]UrineNitrification'!H943)," ",'Q:\Abteilungsprojekte\eng\EngData\AOS\Allgemein\[LabSamples2025.xlsx]UrineNitrification'!H943)</f>
        <v/>
      </c>
    </row>
    <row r="944">
      <c r="A944">
        <f>IF(ISBLANK('Q:\Abteilungsprojekte\eng\EngData\AOS\Allgemein\[LabSamples2025.xlsx]UrineNitrification'!A944)," ",'Q:\Abteilungsprojekte\eng\EngData\AOS\Allgemein\[LabSamples2025.xlsx]UrineNitrification'!A944)</f>
        <v/>
      </c>
      <c r="B944">
        <f>IF(ISBLANK('Q:\Abteilungsprojekte\eng\EngData\AOS\Allgemein\[LabSamples2025.xlsx]UrineNitrification'!B944)," ",'Q:\Abteilungsprojekte\eng\EngData\AOS\Allgemein\[LabSamples2025.xlsx]UrineNitrification'!B944)</f>
        <v/>
      </c>
      <c r="C944">
        <f>IF(ISBLANK('Q:\Abteilungsprojekte\eng\EngData\AOS\Allgemein\[LabSamples2025.xlsx]UrineNitrification'!C944)," ",'Q:\Abteilungsprojekte\eng\EngData\AOS\Allgemein\[LabSamples2025.xlsx]UrineNitrification'!C944)</f>
        <v/>
      </c>
      <c r="D944">
        <f>IF(ISBLANK('Q:\Abteilungsprojekte\eng\EngData\AOS\Allgemein\[LabSamples2025.xlsx]UrineNitrification'!D944)," ",'Q:\Abteilungsprojekte\eng\EngData\AOS\Allgemein\[LabSamples2025.xlsx]UrineNitrification'!D944)</f>
        <v/>
      </c>
      <c r="E944">
        <f>IF(ISBLANK('Q:\Abteilungsprojekte\eng\EngData\AOS\Allgemein\[LabSamples2025.xlsx]UrineNitrification'!E944)," ",'Q:\Abteilungsprojekte\eng\EngData\AOS\Allgemein\[LabSamples2025.xlsx]UrineNitrification'!E944)</f>
        <v/>
      </c>
      <c r="F944">
        <f>IF(ISBLANK('Q:\Abteilungsprojekte\eng\EngData\AOS\Allgemein\[LabSamples2025.xlsx]UrineNitrification'!F944)," ",'Q:\Abteilungsprojekte\eng\EngData\AOS\Allgemein\[LabSamples2025.xlsx]UrineNitrification'!F944)</f>
        <v/>
      </c>
      <c r="G944">
        <f>IF(ISBLANK('Q:\Abteilungsprojekte\eng\EngData\AOS\Allgemein\[LabSamples2025.xlsx]UrineNitrification'!G944)," ",'Q:\Abteilungsprojekte\eng\EngData\AOS\Allgemein\[LabSamples2025.xlsx]UrineNitrification'!G944)</f>
        <v/>
      </c>
      <c r="H944">
        <f>IF(ISBLANK('Q:\Abteilungsprojekte\eng\EngData\AOS\Allgemein\[LabSamples2025.xlsx]UrineNitrification'!H944)," ",'Q:\Abteilungsprojekte\eng\EngData\AOS\Allgemein\[LabSamples2025.xlsx]UrineNitrification'!H944)</f>
        <v/>
      </c>
    </row>
    <row r="945">
      <c r="A945">
        <f>IF(ISBLANK('Q:\Abteilungsprojekte\eng\EngData\AOS\Allgemein\[LabSamples2025.xlsx]UrineNitrification'!A945)," ",'Q:\Abteilungsprojekte\eng\EngData\AOS\Allgemein\[LabSamples2025.xlsx]UrineNitrification'!A945)</f>
        <v/>
      </c>
      <c r="B945">
        <f>IF(ISBLANK('Q:\Abteilungsprojekte\eng\EngData\AOS\Allgemein\[LabSamples2025.xlsx]UrineNitrification'!B945)," ",'Q:\Abteilungsprojekte\eng\EngData\AOS\Allgemein\[LabSamples2025.xlsx]UrineNitrification'!B945)</f>
        <v/>
      </c>
      <c r="C945">
        <f>IF(ISBLANK('Q:\Abteilungsprojekte\eng\EngData\AOS\Allgemein\[LabSamples2025.xlsx]UrineNitrification'!C945)," ",'Q:\Abteilungsprojekte\eng\EngData\AOS\Allgemein\[LabSamples2025.xlsx]UrineNitrification'!C945)</f>
        <v/>
      </c>
      <c r="D945">
        <f>IF(ISBLANK('Q:\Abteilungsprojekte\eng\EngData\AOS\Allgemein\[LabSamples2025.xlsx]UrineNitrification'!D945)," ",'Q:\Abteilungsprojekte\eng\EngData\AOS\Allgemein\[LabSamples2025.xlsx]UrineNitrification'!D945)</f>
        <v/>
      </c>
      <c r="E945">
        <f>IF(ISBLANK('Q:\Abteilungsprojekte\eng\EngData\AOS\Allgemein\[LabSamples2025.xlsx]UrineNitrification'!E945)," ",'Q:\Abteilungsprojekte\eng\EngData\AOS\Allgemein\[LabSamples2025.xlsx]UrineNitrification'!E945)</f>
        <v/>
      </c>
      <c r="F945">
        <f>IF(ISBLANK('Q:\Abteilungsprojekte\eng\EngData\AOS\Allgemein\[LabSamples2025.xlsx]UrineNitrification'!F945)," ",'Q:\Abteilungsprojekte\eng\EngData\AOS\Allgemein\[LabSamples2025.xlsx]UrineNitrification'!F945)</f>
        <v/>
      </c>
      <c r="G945">
        <f>IF(ISBLANK('Q:\Abteilungsprojekte\eng\EngData\AOS\Allgemein\[LabSamples2025.xlsx]UrineNitrification'!G945)," ",'Q:\Abteilungsprojekte\eng\EngData\AOS\Allgemein\[LabSamples2025.xlsx]UrineNitrification'!G945)</f>
        <v/>
      </c>
      <c r="H945">
        <f>IF(ISBLANK('Q:\Abteilungsprojekte\eng\EngData\AOS\Allgemein\[LabSamples2025.xlsx]UrineNitrification'!H945)," ",'Q:\Abteilungsprojekte\eng\EngData\AOS\Allgemein\[LabSamples2025.xlsx]UrineNitrification'!H945)</f>
        <v/>
      </c>
    </row>
    <row r="946">
      <c r="A946">
        <f>IF(ISBLANK('Q:\Abteilungsprojekte\eng\EngData\AOS\Allgemein\[LabSamples2025.xlsx]UrineNitrification'!A946)," ",'Q:\Abteilungsprojekte\eng\EngData\AOS\Allgemein\[LabSamples2025.xlsx]UrineNitrification'!A946)</f>
        <v/>
      </c>
      <c r="B946">
        <f>IF(ISBLANK('Q:\Abteilungsprojekte\eng\EngData\AOS\Allgemein\[LabSamples2025.xlsx]UrineNitrification'!B946)," ",'Q:\Abteilungsprojekte\eng\EngData\AOS\Allgemein\[LabSamples2025.xlsx]UrineNitrification'!B946)</f>
        <v/>
      </c>
      <c r="C946">
        <f>IF(ISBLANK('Q:\Abteilungsprojekte\eng\EngData\AOS\Allgemein\[LabSamples2025.xlsx]UrineNitrification'!C946)," ",'Q:\Abteilungsprojekte\eng\EngData\AOS\Allgemein\[LabSamples2025.xlsx]UrineNitrification'!C946)</f>
        <v/>
      </c>
      <c r="D946">
        <f>IF(ISBLANK('Q:\Abteilungsprojekte\eng\EngData\AOS\Allgemein\[LabSamples2025.xlsx]UrineNitrification'!D946)," ",'Q:\Abteilungsprojekte\eng\EngData\AOS\Allgemein\[LabSamples2025.xlsx]UrineNitrification'!D946)</f>
        <v/>
      </c>
      <c r="E946">
        <f>IF(ISBLANK('Q:\Abteilungsprojekte\eng\EngData\AOS\Allgemein\[LabSamples2025.xlsx]UrineNitrification'!E946)," ",'Q:\Abteilungsprojekte\eng\EngData\AOS\Allgemein\[LabSamples2025.xlsx]UrineNitrification'!E946)</f>
        <v/>
      </c>
      <c r="F946">
        <f>IF(ISBLANK('Q:\Abteilungsprojekte\eng\EngData\AOS\Allgemein\[LabSamples2025.xlsx]UrineNitrification'!F946)," ",'Q:\Abteilungsprojekte\eng\EngData\AOS\Allgemein\[LabSamples2025.xlsx]UrineNitrification'!F946)</f>
        <v/>
      </c>
      <c r="G946">
        <f>IF(ISBLANK('Q:\Abteilungsprojekte\eng\EngData\AOS\Allgemein\[LabSamples2025.xlsx]UrineNitrification'!G946)," ",'Q:\Abteilungsprojekte\eng\EngData\AOS\Allgemein\[LabSamples2025.xlsx]UrineNitrification'!G946)</f>
        <v/>
      </c>
      <c r="H946">
        <f>IF(ISBLANK('Q:\Abteilungsprojekte\eng\EngData\AOS\Allgemein\[LabSamples2025.xlsx]UrineNitrification'!H946)," ",'Q:\Abteilungsprojekte\eng\EngData\AOS\Allgemein\[LabSamples2025.xlsx]UrineNitrification'!H946)</f>
        <v/>
      </c>
    </row>
    <row r="947">
      <c r="A947">
        <f>IF(ISBLANK('Q:\Abteilungsprojekte\eng\EngData\AOS\Allgemein\[LabSamples2025.xlsx]UrineNitrification'!A947)," ",'Q:\Abteilungsprojekte\eng\EngData\AOS\Allgemein\[LabSamples2025.xlsx]UrineNitrification'!A947)</f>
        <v/>
      </c>
      <c r="B947">
        <f>IF(ISBLANK('Q:\Abteilungsprojekte\eng\EngData\AOS\Allgemein\[LabSamples2025.xlsx]UrineNitrification'!B947)," ",'Q:\Abteilungsprojekte\eng\EngData\AOS\Allgemein\[LabSamples2025.xlsx]UrineNitrification'!B947)</f>
        <v/>
      </c>
      <c r="C947">
        <f>IF(ISBLANK('Q:\Abteilungsprojekte\eng\EngData\AOS\Allgemein\[LabSamples2025.xlsx]UrineNitrification'!C947)," ",'Q:\Abteilungsprojekte\eng\EngData\AOS\Allgemein\[LabSamples2025.xlsx]UrineNitrification'!C947)</f>
        <v/>
      </c>
      <c r="D947">
        <f>IF(ISBLANK('Q:\Abteilungsprojekte\eng\EngData\AOS\Allgemein\[LabSamples2025.xlsx]UrineNitrification'!D947)," ",'Q:\Abteilungsprojekte\eng\EngData\AOS\Allgemein\[LabSamples2025.xlsx]UrineNitrification'!D947)</f>
        <v/>
      </c>
      <c r="E947">
        <f>IF(ISBLANK('Q:\Abteilungsprojekte\eng\EngData\AOS\Allgemein\[LabSamples2025.xlsx]UrineNitrification'!E947)," ",'Q:\Abteilungsprojekte\eng\EngData\AOS\Allgemein\[LabSamples2025.xlsx]UrineNitrification'!E947)</f>
        <v/>
      </c>
      <c r="F947">
        <f>IF(ISBLANK('Q:\Abteilungsprojekte\eng\EngData\AOS\Allgemein\[LabSamples2025.xlsx]UrineNitrification'!F947)," ",'Q:\Abteilungsprojekte\eng\EngData\AOS\Allgemein\[LabSamples2025.xlsx]UrineNitrification'!F947)</f>
        <v/>
      </c>
      <c r="G947">
        <f>IF(ISBLANK('Q:\Abteilungsprojekte\eng\EngData\AOS\Allgemein\[LabSamples2025.xlsx]UrineNitrification'!G947)," ",'Q:\Abteilungsprojekte\eng\EngData\AOS\Allgemein\[LabSamples2025.xlsx]UrineNitrification'!G947)</f>
        <v/>
      </c>
      <c r="H947">
        <f>IF(ISBLANK('Q:\Abteilungsprojekte\eng\EngData\AOS\Allgemein\[LabSamples2025.xlsx]UrineNitrification'!H947)," ",'Q:\Abteilungsprojekte\eng\EngData\AOS\Allgemein\[LabSamples2025.xlsx]UrineNitrification'!H947)</f>
        <v/>
      </c>
    </row>
    <row r="948">
      <c r="A948">
        <f>IF(ISBLANK('Q:\Abteilungsprojekte\eng\EngData\AOS\Allgemein\[LabSamples2025.xlsx]UrineNitrification'!A948)," ",'Q:\Abteilungsprojekte\eng\EngData\AOS\Allgemein\[LabSamples2025.xlsx]UrineNitrification'!A948)</f>
        <v/>
      </c>
      <c r="B948">
        <f>IF(ISBLANK('Q:\Abteilungsprojekte\eng\EngData\AOS\Allgemein\[LabSamples2025.xlsx]UrineNitrification'!B948)," ",'Q:\Abteilungsprojekte\eng\EngData\AOS\Allgemein\[LabSamples2025.xlsx]UrineNitrification'!B948)</f>
        <v/>
      </c>
      <c r="C948">
        <f>IF(ISBLANK('Q:\Abteilungsprojekte\eng\EngData\AOS\Allgemein\[LabSamples2025.xlsx]UrineNitrification'!C948)," ",'Q:\Abteilungsprojekte\eng\EngData\AOS\Allgemein\[LabSamples2025.xlsx]UrineNitrification'!C948)</f>
        <v/>
      </c>
      <c r="D948">
        <f>IF(ISBLANK('Q:\Abteilungsprojekte\eng\EngData\AOS\Allgemein\[LabSamples2025.xlsx]UrineNitrification'!D948)," ",'Q:\Abteilungsprojekte\eng\EngData\AOS\Allgemein\[LabSamples2025.xlsx]UrineNitrification'!D948)</f>
        <v/>
      </c>
      <c r="E948">
        <f>IF(ISBLANK('Q:\Abteilungsprojekte\eng\EngData\AOS\Allgemein\[LabSamples2025.xlsx]UrineNitrification'!E948)," ",'Q:\Abteilungsprojekte\eng\EngData\AOS\Allgemein\[LabSamples2025.xlsx]UrineNitrification'!E948)</f>
        <v/>
      </c>
      <c r="F948">
        <f>IF(ISBLANK('Q:\Abteilungsprojekte\eng\EngData\AOS\Allgemein\[LabSamples2025.xlsx]UrineNitrification'!F948)," ",'Q:\Abteilungsprojekte\eng\EngData\AOS\Allgemein\[LabSamples2025.xlsx]UrineNitrification'!F948)</f>
        <v/>
      </c>
      <c r="G948">
        <f>IF(ISBLANK('Q:\Abteilungsprojekte\eng\EngData\AOS\Allgemein\[LabSamples2025.xlsx]UrineNitrification'!G948)," ",'Q:\Abteilungsprojekte\eng\EngData\AOS\Allgemein\[LabSamples2025.xlsx]UrineNitrification'!G948)</f>
        <v/>
      </c>
      <c r="H948">
        <f>IF(ISBLANK('Q:\Abteilungsprojekte\eng\EngData\AOS\Allgemein\[LabSamples2025.xlsx]UrineNitrification'!H948)," ",'Q:\Abteilungsprojekte\eng\EngData\AOS\Allgemein\[LabSamples2025.xlsx]UrineNitrification'!H948)</f>
        <v/>
      </c>
    </row>
    <row r="949">
      <c r="A949">
        <f>IF(ISBLANK('Q:\Abteilungsprojekte\eng\EngData\AOS\Allgemein\[LabSamples2025.xlsx]UrineNitrification'!A949)," ",'Q:\Abteilungsprojekte\eng\EngData\AOS\Allgemein\[LabSamples2025.xlsx]UrineNitrification'!A949)</f>
        <v/>
      </c>
      <c r="B949">
        <f>IF(ISBLANK('Q:\Abteilungsprojekte\eng\EngData\AOS\Allgemein\[LabSamples2025.xlsx]UrineNitrification'!B949)," ",'Q:\Abteilungsprojekte\eng\EngData\AOS\Allgemein\[LabSamples2025.xlsx]UrineNitrification'!B949)</f>
        <v/>
      </c>
      <c r="C949">
        <f>IF(ISBLANK('Q:\Abteilungsprojekte\eng\EngData\AOS\Allgemein\[LabSamples2025.xlsx]UrineNitrification'!C949)," ",'Q:\Abteilungsprojekte\eng\EngData\AOS\Allgemein\[LabSamples2025.xlsx]UrineNitrification'!C949)</f>
        <v/>
      </c>
      <c r="D949">
        <f>IF(ISBLANK('Q:\Abteilungsprojekte\eng\EngData\AOS\Allgemein\[LabSamples2025.xlsx]UrineNitrification'!D949)," ",'Q:\Abteilungsprojekte\eng\EngData\AOS\Allgemein\[LabSamples2025.xlsx]UrineNitrification'!D949)</f>
        <v/>
      </c>
      <c r="E949">
        <f>IF(ISBLANK('Q:\Abteilungsprojekte\eng\EngData\AOS\Allgemein\[LabSamples2025.xlsx]UrineNitrification'!E949)," ",'Q:\Abteilungsprojekte\eng\EngData\AOS\Allgemein\[LabSamples2025.xlsx]UrineNitrification'!E949)</f>
        <v/>
      </c>
      <c r="F949">
        <f>IF(ISBLANK('Q:\Abteilungsprojekte\eng\EngData\AOS\Allgemein\[LabSamples2025.xlsx]UrineNitrification'!F949)," ",'Q:\Abteilungsprojekte\eng\EngData\AOS\Allgemein\[LabSamples2025.xlsx]UrineNitrification'!F949)</f>
        <v/>
      </c>
      <c r="G949">
        <f>IF(ISBLANK('Q:\Abteilungsprojekte\eng\EngData\AOS\Allgemein\[LabSamples2025.xlsx]UrineNitrification'!G949)," ",'Q:\Abteilungsprojekte\eng\EngData\AOS\Allgemein\[LabSamples2025.xlsx]UrineNitrification'!G949)</f>
        <v/>
      </c>
      <c r="H949">
        <f>IF(ISBLANK('Q:\Abteilungsprojekte\eng\EngData\AOS\Allgemein\[LabSamples2025.xlsx]UrineNitrification'!H949)," ",'Q:\Abteilungsprojekte\eng\EngData\AOS\Allgemein\[LabSamples2025.xlsx]UrineNitrification'!H949)</f>
        <v/>
      </c>
    </row>
    <row r="950">
      <c r="A950">
        <f>IF(ISBLANK('Q:\Abteilungsprojekte\eng\EngData\AOS\Allgemein\[LabSamples2025.xlsx]UrineNitrification'!A950)," ",'Q:\Abteilungsprojekte\eng\EngData\AOS\Allgemein\[LabSamples2025.xlsx]UrineNitrification'!A950)</f>
        <v/>
      </c>
      <c r="B950">
        <f>IF(ISBLANK('Q:\Abteilungsprojekte\eng\EngData\AOS\Allgemein\[LabSamples2025.xlsx]UrineNitrification'!B950)," ",'Q:\Abteilungsprojekte\eng\EngData\AOS\Allgemein\[LabSamples2025.xlsx]UrineNitrification'!B950)</f>
        <v/>
      </c>
      <c r="C950">
        <f>IF(ISBLANK('Q:\Abteilungsprojekte\eng\EngData\AOS\Allgemein\[LabSamples2025.xlsx]UrineNitrification'!C950)," ",'Q:\Abteilungsprojekte\eng\EngData\AOS\Allgemein\[LabSamples2025.xlsx]UrineNitrification'!C950)</f>
        <v/>
      </c>
      <c r="D950">
        <f>IF(ISBLANK('Q:\Abteilungsprojekte\eng\EngData\AOS\Allgemein\[LabSamples2025.xlsx]UrineNitrification'!D950)," ",'Q:\Abteilungsprojekte\eng\EngData\AOS\Allgemein\[LabSamples2025.xlsx]UrineNitrification'!D950)</f>
        <v/>
      </c>
      <c r="E950">
        <f>IF(ISBLANK('Q:\Abteilungsprojekte\eng\EngData\AOS\Allgemein\[LabSamples2025.xlsx]UrineNitrification'!E950)," ",'Q:\Abteilungsprojekte\eng\EngData\AOS\Allgemein\[LabSamples2025.xlsx]UrineNitrification'!E950)</f>
        <v/>
      </c>
      <c r="F950">
        <f>IF(ISBLANK('Q:\Abteilungsprojekte\eng\EngData\AOS\Allgemein\[LabSamples2025.xlsx]UrineNitrification'!F950)," ",'Q:\Abteilungsprojekte\eng\EngData\AOS\Allgemein\[LabSamples2025.xlsx]UrineNitrification'!F950)</f>
        <v/>
      </c>
      <c r="G950">
        <f>IF(ISBLANK('Q:\Abteilungsprojekte\eng\EngData\AOS\Allgemein\[LabSamples2025.xlsx]UrineNitrification'!G950)," ",'Q:\Abteilungsprojekte\eng\EngData\AOS\Allgemein\[LabSamples2025.xlsx]UrineNitrification'!G950)</f>
        <v/>
      </c>
      <c r="H950">
        <f>IF(ISBLANK('Q:\Abteilungsprojekte\eng\EngData\AOS\Allgemein\[LabSamples2025.xlsx]UrineNitrification'!H950)," ",'Q:\Abteilungsprojekte\eng\EngData\AOS\Allgemein\[LabSamples2025.xlsx]UrineNitrification'!H950)</f>
        <v/>
      </c>
    </row>
    <row r="951">
      <c r="A951">
        <f>IF(ISBLANK('Q:\Abteilungsprojekte\eng\EngData\AOS\Allgemein\[LabSamples2025.xlsx]UrineNitrification'!A951)," ",'Q:\Abteilungsprojekte\eng\EngData\AOS\Allgemein\[LabSamples2025.xlsx]UrineNitrification'!A951)</f>
        <v/>
      </c>
      <c r="B951">
        <f>IF(ISBLANK('Q:\Abteilungsprojekte\eng\EngData\AOS\Allgemein\[LabSamples2025.xlsx]UrineNitrification'!B951)," ",'Q:\Abteilungsprojekte\eng\EngData\AOS\Allgemein\[LabSamples2025.xlsx]UrineNitrification'!B951)</f>
        <v/>
      </c>
      <c r="C951">
        <f>IF(ISBLANK('Q:\Abteilungsprojekte\eng\EngData\AOS\Allgemein\[LabSamples2025.xlsx]UrineNitrification'!C951)," ",'Q:\Abteilungsprojekte\eng\EngData\AOS\Allgemein\[LabSamples2025.xlsx]UrineNitrification'!C951)</f>
        <v/>
      </c>
      <c r="D951">
        <f>IF(ISBLANK('Q:\Abteilungsprojekte\eng\EngData\AOS\Allgemein\[LabSamples2025.xlsx]UrineNitrification'!D951)," ",'Q:\Abteilungsprojekte\eng\EngData\AOS\Allgemein\[LabSamples2025.xlsx]UrineNitrification'!D951)</f>
        <v/>
      </c>
      <c r="E951">
        <f>IF(ISBLANK('Q:\Abteilungsprojekte\eng\EngData\AOS\Allgemein\[LabSamples2025.xlsx]UrineNitrification'!E951)," ",'Q:\Abteilungsprojekte\eng\EngData\AOS\Allgemein\[LabSamples2025.xlsx]UrineNitrification'!E951)</f>
        <v/>
      </c>
      <c r="F951">
        <f>IF(ISBLANK('Q:\Abteilungsprojekte\eng\EngData\AOS\Allgemein\[LabSamples2025.xlsx]UrineNitrification'!F951)," ",'Q:\Abteilungsprojekte\eng\EngData\AOS\Allgemein\[LabSamples2025.xlsx]UrineNitrification'!F951)</f>
        <v/>
      </c>
      <c r="G951">
        <f>IF(ISBLANK('Q:\Abteilungsprojekte\eng\EngData\AOS\Allgemein\[LabSamples2025.xlsx]UrineNitrification'!G951)," ",'Q:\Abteilungsprojekte\eng\EngData\AOS\Allgemein\[LabSamples2025.xlsx]UrineNitrification'!G951)</f>
        <v/>
      </c>
      <c r="H951">
        <f>IF(ISBLANK('Q:\Abteilungsprojekte\eng\EngData\AOS\Allgemein\[LabSamples2025.xlsx]UrineNitrification'!H951)," ",'Q:\Abteilungsprojekte\eng\EngData\AOS\Allgemein\[LabSamples2025.xlsx]UrineNitrification'!H951)</f>
        <v/>
      </c>
    </row>
    <row r="952">
      <c r="A952">
        <f>IF(ISBLANK('Q:\Abteilungsprojekte\eng\EngData\AOS\Allgemein\[LabSamples2025.xlsx]UrineNitrification'!A952)," ",'Q:\Abteilungsprojekte\eng\EngData\AOS\Allgemein\[LabSamples2025.xlsx]UrineNitrification'!A952)</f>
        <v/>
      </c>
      <c r="B952">
        <f>IF(ISBLANK('Q:\Abteilungsprojekte\eng\EngData\AOS\Allgemein\[LabSamples2025.xlsx]UrineNitrification'!B952)," ",'Q:\Abteilungsprojekte\eng\EngData\AOS\Allgemein\[LabSamples2025.xlsx]UrineNitrification'!B952)</f>
        <v/>
      </c>
      <c r="C952">
        <f>IF(ISBLANK('Q:\Abteilungsprojekte\eng\EngData\AOS\Allgemein\[LabSamples2025.xlsx]UrineNitrification'!C952)," ",'Q:\Abteilungsprojekte\eng\EngData\AOS\Allgemein\[LabSamples2025.xlsx]UrineNitrification'!C952)</f>
        <v/>
      </c>
      <c r="D952">
        <f>IF(ISBLANK('Q:\Abteilungsprojekte\eng\EngData\AOS\Allgemein\[LabSamples2025.xlsx]UrineNitrification'!D952)," ",'Q:\Abteilungsprojekte\eng\EngData\AOS\Allgemein\[LabSamples2025.xlsx]UrineNitrification'!D952)</f>
        <v/>
      </c>
      <c r="E952">
        <f>IF(ISBLANK('Q:\Abteilungsprojekte\eng\EngData\AOS\Allgemein\[LabSamples2025.xlsx]UrineNitrification'!E952)," ",'Q:\Abteilungsprojekte\eng\EngData\AOS\Allgemein\[LabSamples2025.xlsx]UrineNitrification'!E952)</f>
        <v/>
      </c>
      <c r="F952">
        <f>IF(ISBLANK('Q:\Abteilungsprojekte\eng\EngData\AOS\Allgemein\[LabSamples2025.xlsx]UrineNitrification'!F952)," ",'Q:\Abteilungsprojekte\eng\EngData\AOS\Allgemein\[LabSamples2025.xlsx]UrineNitrification'!F952)</f>
        <v/>
      </c>
      <c r="G952">
        <f>IF(ISBLANK('Q:\Abteilungsprojekte\eng\EngData\AOS\Allgemein\[LabSamples2025.xlsx]UrineNitrification'!G952)," ",'Q:\Abteilungsprojekte\eng\EngData\AOS\Allgemein\[LabSamples2025.xlsx]UrineNitrification'!G952)</f>
        <v/>
      </c>
      <c r="H952">
        <f>IF(ISBLANK('Q:\Abteilungsprojekte\eng\EngData\AOS\Allgemein\[LabSamples2025.xlsx]UrineNitrification'!H952)," ",'Q:\Abteilungsprojekte\eng\EngData\AOS\Allgemein\[LabSamples2025.xlsx]UrineNitrification'!H952)</f>
        <v/>
      </c>
    </row>
    <row r="953">
      <c r="A953">
        <f>IF(ISBLANK('Q:\Abteilungsprojekte\eng\EngData\AOS\Allgemein\[LabSamples2025.xlsx]UrineNitrification'!A953)," ",'Q:\Abteilungsprojekte\eng\EngData\AOS\Allgemein\[LabSamples2025.xlsx]UrineNitrification'!A953)</f>
        <v/>
      </c>
      <c r="B953">
        <f>IF(ISBLANK('Q:\Abteilungsprojekte\eng\EngData\AOS\Allgemein\[LabSamples2025.xlsx]UrineNitrification'!B953)," ",'Q:\Abteilungsprojekte\eng\EngData\AOS\Allgemein\[LabSamples2025.xlsx]UrineNitrification'!B953)</f>
        <v/>
      </c>
      <c r="C953">
        <f>IF(ISBLANK('Q:\Abteilungsprojekte\eng\EngData\AOS\Allgemein\[LabSamples2025.xlsx]UrineNitrification'!C953)," ",'Q:\Abteilungsprojekte\eng\EngData\AOS\Allgemein\[LabSamples2025.xlsx]UrineNitrification'!C953)</f>
        <v/>
      </c>
      <c r="D953">
        <f>IF(ISBLANK('Q:\Abteilungsprojekte\eng\EngData\AOS\Allgemein\[LabSamples2025.xlsx]UrineNitrification'!D953)," ",'Q:\Abteilungsprojekte\eng\EngData\AOS\Allgemein\[LabSamples2025.xlsx]UrineNitrification'!D953)</f>
        <v/>
      </c>
      <c r="E953">
        <f>IF(ISBLANK('Q:\Abteilungsprojekte\eng\EngData\AOS\Allgemein\[LabSamples2025.xlsx]UrineNitrification'!E953)," ",'Q:\Abteilungsprojekte\eng\EngData\AOS\Allgemein\[LabSamples2025.xlsx]UrineNitrification'!E953)</f>
        <v/>
      </c>
      <c r="F953">
        <f>IF(ISBLANK('Q:\Abteilungsprojekte\eng\EngData\AOS\Allgemein\[LabSamples2025.xlsx]UrineNitrification'!F953)," ",'Q:\Abteilungsprojekte\eng\EngData\AOS\Allgemein\[LabSamples2025.xlsx]UrineNitrification'!F953)</f>
        <v/>
      </c>
      <c r="G953">
        <f>IF(ISBLANK('Q:\Abteilungsprojekte\eng\EngData\AOS\Allgemein\[LabSamples2025.xlsx]UrineNitrification'!G953)," ",'Q:\Abteilungsprojekte\eng\EngData\AOS\Allgemein\[LabSamples2025.xlsx]UrineNitrification'!G953)</f>
        <v/>
      </c>
      <c r="H953">
        <f>IF(ISBLANK('Q:\Abteilungsprojekte\eng\EngData\AOS\Allgemein\[LabSamples2025.xlsx]UrineNitrification'!H953)," ",'Q:\Abteilungsprojekte\eng\EngData\AOS\Allgemein\[LabSamples2025.xlsx]UrineNitrification'!H953)</f>
        <v/>
      </c>
    </row>
    <row r="954">
      <c r="A954">
        <f>IF(ISBLANK('Q:\Abteilungsprojekte\eng\EngData\AOS\Allgemein\[LabSamples2025.xlsx]UrineNitrification'!A954)," ",'Q:\Abteilungsprojekte\eng\EngData\AOS\Allgemein\[LabSamples2025.xlsx]UrineNitrification'!A954)</f>
        <v/>
      </c>
      <c r="B954">
        <f>IF(ISBLANK('Q:\Abteilungsprojekte\eng\EngData\AOS\Allgemein\[LabSamples2025.xlsx]UrineNitrification'!B954)," ",'Q:\Abteilungsprojekte\eng\EngData\AOS\Allgemein\[LabSamples2025.xlsx]UrineNitrification'!B954)</f>
        <v/>
      </c>
      <c r="C954">
        <f>IF(ISBLANK('Q:\Abteilungsprojekte\eng\EngData\AOS\Allgemein\[LabSamples2025.xlsx]UrineNitrification'!C954)," ",'Q:\Abteilungsprojekte\eng\EngData\AOS\Allgemein\[LabSamples2025.xlsx]UrineNitrification'!C954)</f>
        <v/>
      </c>
      <c r="D954">
        <f>IF(ISBLANK('Q:\Abteilungsprojekte\eng\EngData\AOS\Allgemein\[LabSamples2025.xlsx]UrineNitrification'!D954)," ",'Q:\Abteilungsprojekte\eng\EngData\AOS\Allgemein\[LabSamples2025.xlsx]UrineNitrification'!D954)</f>
        <v/>
      </c>
      <c r="E954">
        <f>IF(ISBLANK('Q:\Abteilungsprojekte\eng\EngData\AOS\Allgemein\[LabSamples2025.xlsx]UrineNitrification'!E954)," ",'Q:\Abteilungsprojekte\eng\EngData\AOS\Allgemein\[LabSamples2025.xlsx]UrineNitrification'!E954)</f>
        <v/>
      </c>
      <c r="F954">
        <f>IF(ISBLANK('Q:\Abteilungsprojekte\eng\EngData\AOS\Allgemein\[LabSamples2025.xlsx]UrineNitrification'!F954)," ",'Q:\Abteilungsprojekte\eng\EngData\AOS\Allgemein\[LabSamples2025.xlsx]UrineNitrification'!F954)</f>
        <v/>
      </c>
      <c r="G954">
        <f>IF(ISBLANK('Q:\Abteilungsprojekte\eng\EngData\AOS\Allgemein\[LabSamples2025.xlsx]UrineNitrification'!G954)," ",'Q:\Abteilungsprojekte\eng\EngData\AOS\Allgemein\[LabSamples2025.xlsx]UrineNitrification'!G954)</f>
        <v/>
      </c>
      <c r="H954">
        <f>IF(ISBLANK('Q:\Abteilungsprojekte\eng\EngData\AOS\Allgemein\[LabSamples2025.xlsx]UrineNitrification'!H954)," ",'Q:\Abteilungsprojekte\eng\EngData\AOS\Allgemein\[LabSamples2025.xlsx]UrineNitrification'!H954)</f>
        <v/>
      </c>
    </row>
    <row r="955">
      <c r="A955">
        <f>IF(ISBLANK('Q:\Abteilungsprojekte\eng\EngData\AOS\Allgemein\[LabSamples2025.xlsx]UrineNitrification'!A955)," ",'Q:\Abteilungsprojekte\eng\EngData\AOS\Allgemein\[LabSamples2025.xlsx]UrineNitrification'!A955)</f>
        <v/>
      </c>
      <c r="B955">
        <f>IF(ISBLANK('Q:\Abteilungsprojekte\eng\EngData\AOS\Allgemein\[LabSamples2025.xlsx]UrineNitrification'!B955)," ",'Q:\Abteilungsprojekte\eng\EngData\AOS\Allgemein\[LabSamples2025.xlsx]UrineNitrification'!B955)</f>
        <v/>
      </c>
      <c r="C955">
        <f>IF(ISBLANK('Q:\Abteilungsprojekte\eng\EngData\AOS\Allgemein\[LabSamples2025.xlsx]UrineNitrification'!C955)," ",'Q:\Abteilungsprojekte\eng\EngData\AOS\Allgemein\[LabSamples2025.xlsx]UrineNitrification'!C955)</f>
        <v/>
      </c>
      <c r="D955">
        <f>IF(ISBLANK('Q:\Abteilungsprojekte\eng\EngData\AOS\Allgemein\[LabSamples2025.xlsx]UrineNitrification'!D955)," ",'Q:\Abteilungsprojekte\eng\EngData\AOS\Allgemein\[LabSamples2025.xlsx]UrineNitrification'!D955)</f>
        <v/>
      </c>
      <c r="E955">
        <f>IF(ISBLANK('Q:\Abteilungsprojekte\eng\EngData\AOS\Allgemein\[LabSamples2025.xlsx]UrineNitrification'!E955)," ",'Q:\Abteilungsprojekte\eng\EngData\AOS\Allgemein\[LabSamples2025.xlsx]UrineNitrification'!E955)</f>
        <v/>
      </c>
      <c r="F955">
        <f>IF(ISBLANK('Q:\Abteilungsprojekte\eng\EngData\AOS\Allgemein\[LabSamples2025.xlsx]UrineNitrification'!F955)," ",'Q:\Abteilungsprojekte\eng\EngData\AOS\Allgemein\[LabSamples2025.xlsx]UrineNitrification'!F955)</f>
        <v/>
      </c>
      <c r="G955">
        <f>IF(ISBLANK('Q:\Abteilungsprojekte\eng\EngData\AOS\Allgemein\[LabSamples2025.xlsx]UrineNitrification'!G955)," ",'Q:\Abteilungsprojekte\eng\EngData\AOS\Allgemein\[LabSamples2025.xlsx]UrineNitrification'!G955)</f>
        <v/>
      </c>
      <c r="H955">
        <f>IF(ISBLANK('Q:\Abteilungsprojekte\eng\EngData\AOS\Allgemein\[LabSamples2025.xlsx]UrineNitrification'!H955)," ",'Q:\Abteilungsprojekte\eng\EngData\AOS\Allgemein\[LabSamples2025.xlsx]UrineNitrification'!H955)</f>
        <v/>
      </c>
    </row>
    <row r="956">
      <c r="A956">
        <f>IF(ISBLANK('Q:\Abteilungsprojekte\eng\EngData\AOS\Allgemein\[LabSamples2025.xlsx]UrineNitrification'!A956)," ",'Q:\Abteilungsprojekte\eng\EngData\AOS\Allgemein\[LabSamples2025.xlsx]UrineNitrification'!A956)</f>
        <v/>
      </c>
      <c r="B956">
        <f>IF(ISBLANK('Q:\Abteilungsprojekte\eng\EngData\AOS\Allgemein\[LabSamples2025.xlsx]UrineNitrification'!B956)," ",'Q:\Abteilungsprojekte\eng\EngData\AOS\Allgemein\[LabSamples2025.xlsx]UrineNitrification'!B956)</f>
        <v/>
      </c>
      <c r="C956">
        <f>IF(ISBLANK('Q:\Abteilungsprojekte\eng\EngData\AOS\Allgemein\[LabSamples2025.xlsx]UrineNitrification'!C956)," ",'Q:\Abteilungsprojekte\eng\EngData\AOS\Allgemein\[LabSamples2025.xlsx]UrineNitrification'!C956)</f>
        <v/>
      </c>
      <c r="D956">
        <f>IF(ISBLANK('Q:\Abteilungsprojekte\eng\EngData\AOS\Allgemein\[LabSamples2025.xlsx]UrineNitrification'!D956)," ",'Q:\Abteilungsprojekte\eng\EngData\AOS\Allgemein\[LabSamples2025.xlsx]UrineNitrification'!D956)</f>
        <v/>
      </c>
      <c r="E956">
        <f>IF(ISBLANK('Q:\Abteilungsprojekte\eng\EngData\AOS\Allgemein\[LabSamples2025.xlsx]UrineNitrification'!E956)," ",'Q:\Abteilungsprojekte\eng\EngData\AOS\Allgemein\[LabSamples2025.xlsx]UrineNitrification'!E956)</f>
        <v/>
      </c>
      <c r="F956">
        <f>IF(ISBLANK('Q:\Abteilungsprojekte\eng\EngData\AOS\Allgemein\[LabSamples2025.xlsx]UrineNitrification'!F956)," ",'Q:\Abteilungsprojekte\eng\EngData\AOS\Allgemein\[LabSamples2025.xlsx]UrineNitrification'!F956)</f>
        <v/>
      </c>
      <c r="G956">
        <f>IF(ISBLANK('Q:\Abteilungsprojekte\eng\EngData\AOS\Allgemein\[LabSamples2025.xlsx]UrineNitrification'!G956)," ",'Q:\Abteilungsprojekte\eng\EngData\AOS\Allgemein\[LabSamples2025.xlsx]UrineNitrification'!G956)</f>
        <v/>
      </c>
      <c r="H956">
        <f>IF(ISBLANK('Q:\Abteilungsprojekte\eng\EngData\AOS\Allgemein\[LabSamples2025.xlsx]UrineNitrification'!H956)," ",'Q:\Abteilungsprojekte\eng\EngData\AOS\Allgemein\[LabSamples2025.xlsx]UrineNitrification'!H956)</f>
        <v/>
      </c>
    </row>
    <row r="957">
      <c r="A957">
        <f>IF(ISBLANK('Q:\Abteilungsprojekte\eng\EngData\AOS\Allgemein\[LabSamples2025.xlsx]UrineNitrification'!A957)," ",'Q:\Abteilungsprojekte\eng\EngData\AOS\Allgemein\[LabSamples2025.xlsx]UrineNitrification'!A957)</f>
        <v/>
      </c>
      <c r="B957">
        <f>IF(ISBLANK('Q:\Abteilungsprojekte\eng\EngData\AOS\Allgemein\[LabSamples2025.xlsx]UrineNitrification'!B957)," ",'Q:\Abteilungsprojekte\eng\EngData\AOS\Allgemein\[LabSamples2025.xlsx]UrineNitrification'!B957)</f>
        <v/>
      </c>
      <c r="C957">
        <f>IF(ISBLANK('Q:\Abteilungsprojekte\eng\EngData\AOS\Allgemein\[LabSamples2025.xlsx]UrineNitrification'!C957)," ",'Q:\Abteilungsprojekte\eng\EngData\AOS\Allgemein\[LabSamples2025.xlsx]UrineNitrification'!C957)</f>
        <v/>
      </c>
      <c r="D957">
        <f>IF(ISBLANK('Q:\Abteilungsprojekte\eng\EngData\AOS\Allgemein\[LabSamples2025.xlsx]UrineNitrification'!D957)," ",'Q:\Abteilungsprojekte\eng\EngData\AOS\Allgemein\[LabSamples2025.xlsx]UrineNitrification'!D957)</f>
        <v/>
      </c>
      <c r="E957">
        <f>IF(ISBLANK('Q:\Abteilungsprojekte\eng\EngData\AOS\Allgemein\[LabSamples2025.xlsx]UrineNitrification'!E957)," ",'Q:\Abteilungsprojekte\eng\EngData\AOS\Allgemein\[LabSamples2025.xlsx]UrineNitrification'!E957)</f>
        <v/>
      </c>
      <c r="F957">
        <f>IF(ISBLANK('Q:\Abteilungsprojekte\eng\EngData\AOS\Allgemein\[LabSamples2025.xlsx]UrineNitrification'!F957)," ",'Q:\Abteilungsprojekte\eng\EngData\AOS\Allgemein\[LabSamples2025.xlsx]UrineNitrification'!F957)</f>
        <v/>
      </c>
      <c r="G957">
        <f>IF(ISBLANK('Q:\Abteilungsprojekte\eng\EngData\AOS\Allgemein\[LabSamples2025.xlsx]UrineNitrification'!G957)," ",'Q:\Abteilungsprojekte\eng\EngData\AOS\Allgemein\[LabSamples2025.xlsx]UrineNitrification'!G957)</f>
        <v/>
      </c>
      <c r="H957">
        <f>IF(ISBLANK('Q:\Abteilungsprojekte\eng\EngData\AOS\Allgemein\[LabSamples2025.xlsx]UrineNitrification'!H957)," ",'Q:\Abteilungsprojekte\eng\EngData\AOS\Allgemein\[LabSamples2025.xlsx]UrineNitrification'!H957)</f>
        <v/>
      </c>
    </row>
    <row r="958">
      <c r="A958">
        <f>IF(ISBLANK('Q:\Abteilungsprojekte\eng\EngData\AOS\Allgemein\[LabSamples2025.xlsx]UrineNitrification'!A958)," ",'Q:\Abteilungsprojekte\eng\EngData\AOS\Allgemein\[LabSamples2025.xlsx]UrineNitrification'!A958)</f>
        <v/>
      </c>
      <c r="B958">
        <f>IF(ISBLANK('Q:\Abteilungsprojekte\eng\EngData\AOS\Allgemein\[LabSamples2025.xlsx]UrineNitrification'!B958)," ",'Q:\Abteilungsprojekte\eng\EngData\AOS\Allgemein\[LabSamples2025.xlsx]UrineNitrification'!B958)</f>
        <v/>
      </c>
      <c r="C958">
        <f>IF(ISBLANK('Q:\Abteilungsprojekte\eng\EngData\AOS\Allgemein\[LabSamples2025.xlsx]UrineNitrification'!C958)," ",'Q:\Abteilungsprojekte\eng\EngData\AOS\Allgemein\[LabSamples2025.xlsx]UrineNitrification'!C958)</f>
        <v/>
      </c>
      <c r="D958">
        <f>IF(ISBLANK('Q:\Abteilungsprojekte\eng\EngData\AOS\Allgemein\[LabSamples2025.xlsx]UrineNitrification'!D958)," ",'Q:\Abteilungsprojekte\eng\EngData\AOS\Allgemein\[LabSamples2025.xlsx]UrineNitrification'!D958)</f>
        <v/>
      </c>
      <c r="E958">
        <f>IF(ISBLANK('Q:\Abteilungsprojekte\eng\EngData\AOS\Allgemein\[LabSamples2025.xlsx]UrineNitrification'!E958)," ",'Q:\Abteilungsprojekte\eng\EngData\AOS\Allgemein\[LabSamples2025.xlsx]UrineNitrification'!E958)</f>
        <v/>
      </c>
      <c r="F958">
        <f>IF(ISBLANK('Q:\Abteilungsprojekte\eng\EngData\AOS\Allgemein\[LabSamples2025.xlsx]UrineNitrification'!F958)," ",'Q:\Abteilungsprojekte\eng\EngData\AOS\Allgemein\[LabSamples2025.xlsx]UrineNitrification'!F958)</f>
        <v/>
      </c>
      <c r="G958">
        <f>IF(ISBLANK('Q:\Abteilungsprojekte\eng\EngData\AOS\Allgemein\[LabSamples2025.xlsx]UrineNitrification'!G958)," ",'Q:\Abteilungsprojekte\eng\EngData\AOS\Allgemein\[LabSamples2025.xlsx]UrineNitrification'!G958)</f>
        <v/>
      </c>
      <c r="H958">
        <f>IF(ISBLANK('Q:\Abteilungsprojekte\eng\EngData\AOS\Allgemein\[LabSamples2025.xlsx]UrineNitrification'!H958)," ",'Q:\Abteilungsprojekte\eng\EngData\AOS\Allgemein\[LabSamples2025.xlsx]UrineNitrification'!H958)</f>
        <v/>
      </c>
    </row>
    <row r="959">
      <c r="A959">
        <f>IF(ISBLANK('Q:\Abteilungsprojekte\eng\EngData\AOS\Allgemein\[LabSamples2025.xlsx]UrineNitrification'!A959)," ",'Q:\Abteilungsprojekte\eng\EngData\AOS\Allgemein\[LabSamples2025.xlsx]UrineNitrification'!A959)</f>
        <v/>
      </c>
      <c r="B959">
        <f>IF(ISBLANK('Q:\Abteilungsprojekte\eng\EngData\AOS\Allgemein\[LabSamples2025.xlsx]UrineNitrification'!B959)," ",'Q:\Abteilungsprojekte\eng\EngData\AOS\Allgemein\[LabSamples2025.xlsx]UrineNitrification'!B959)</f>
        <v/>
      </c>
      <c r="C959">
        <f>IF(ISBLANK('Q:\Abteilungsprojekte\eng\EngData\AOS\Allgemein\[LabSamples2025.xlsx]UrineNitrification'!C959)," ",'Q:\Abteilungsprojekte\eng\EngData\AOS\Allgemein\[LabSamples2025.xlsx]UrineNitrification'!C959)</f>
        <v/>
      </c>
      <c r="D959">
        <f>IF(ISBLANK('Q:\Abteilungsprojekte\eng\EngData\AOS\Allgemein\[LabSamples2025.xlsx]UrineNitrification'!D959)," ",'Q:\Abteilungsprojekte\eng\EngData\AOS\Allgemein\[LabSamples2025.xlsx]UrineNitrification'!D959)</f>
        <v/>
      </c>
      <c r="E959">
        <f>IF(ISBLANK('Q:\Abteilungsprojekte\eng\EngData\AOS\Allgemein\[LabSamples2025.xlsx]UrineNitrification'!E959)," ",'Q:\Abteilungsprojekte\eng\EngData\AOS\Allgemein\[LabSamples2025.xlsx]UrineNitrification'!E959)</f>
        <v/>
      </c>
      <c r="F959">
        <f>IF(ISBLANK('Q:\Abteilungsprojekte\eng\EngData\AOS\Allgemein\[LabSamples2025.xlsx]UrineNitrification'!F959)," ",'Q:\Abteilungsprojekte\eng\EngData\AOS\Allgemein\[LabSamples2025.xlsx]UrineNitrification'!F959)</f>
        <v/>
      </c>
      <c r="G959">
        <f>IF(ISBLANK('Q:\Abteilungsprojekte\eng\EngData\AOS\Allgemein\[LabSamples2025.xlsx]UrineNitrification'!G959)," ",'Q:\Abteilungsprojekte\eng\EngData\AOS\Allgemein\[LabSamples2025.xlsx]UrineNitrification'!G959)</f>
        <v/>
      </c>
      <c r="H959">
        <f>IF(ISBLANK('Q:\Abteilungsprojekte\eng\EngData\AOS\Allgemein\[LabSamples2025.xlsx]UrineNitrification'!H959)," ",'Q:\Abteilungsprojekte\eng\EngData\AOS\Allgemein\[LabSamples2025.xlsx]UrineNitrification'!H959)</f>
        <v/>
      </c>
    </row>
    <row r="960">
      <c r="A960">
        <f>IF(ISBLANK('Q:\Abteilungsprojekte\eng\EngData\AOS\Allgemein\[LabSamples2025.xlsx]UrineNitrification'!A960)," ",'Q:\Abteilungsprojekte\eng\EngData\AOS\Allgemein\[LabSamples2025.xlsx]UrineNitrification'!A960)</f>
        <v/>
      </c>
      <c r="B960">
        <f>IF(ISBLANK('Q:\Abteilungsprojekte\eng\EngData\AOS\Allgemein\[LabSamples2025.xlsx]UrineNitrification'!B960)," ",'Q:\Abteilungsprojekte\eng\EngData\AOS\Allgemein\[LabSamples2025.xlsx]UrineNitrification'!B960)</f>
        <v/>
      </c>
      <c r="C960">
        <f>IF(ISBLANK('Q:\Abteilungsprojekte\eng\EngData\AOS\Allgemein\[LabSamples2025.xlsx]UrineNitrification'!C960)," ",'Q:\Abteilungsprojekte\eng\EngData\AOS\Allgemein\[LabSamples2025.xlsx]UrineNitrification'!C960)</f>
        <v/>
      </c>
      <c r="D960">
        <f>IF(ISBLANK('Q:\Abteilungsprojekte\eng\EngData\AOS\Allgemein\[LabSamples2025.xlsx]UrineNitrification'!D960)," ",'Q:\Abteilungsprojekte\eng\EngData\AOS\Allgemein\[LabSamples2025.xlsx]UrineNitrification'!D960)</f>
        <v/>
      </c>
      <c r="E960">
        <f>IF(ISBLANK('Q:\Abteilungsprojekte\eng\EngData\AOS\Allgemein\[LabSamples2025.xlsx]UrineNitrification'!E960)," ",'Q:\Abteilungsprojekte\eng\EngData\AOS\Allgemein\[LabSamples2025.xlsx]UrineNitrification'!E960)</f>
        <v/>
      </c>
      <c r="F960">
        <f>IF(ISBLANK('Q:\Abteilungsprojekte\eng\EngData\AOS\Allgemein\[LabSamples2025.xlsx]UrineNitrification'!F960)," ",'Q:\Abteilungsprojekte\eng\EngData\AOS\Allgemein\[LabSamples2025.xlsx]UrineNitrification'!F960)</f>
        <v/>
      </c>
      <c r="G960">
        <f>IF(ISBLANK('Q:\Abteilungsprojekte\eng\EngData\AOS\Allgemein\[LabSamples2025.xlsx]UrineNitrification'!G960)," ",'Q:\Abteilungsprojekte\eng\EngData\AOS\Allgemein\[LabSamples2025.xlsx]UrineNitrification'!G960)</f>
        <v/>
      </c>
      <c r="H960">
        <f>IF(ISBLANK('Q:\Abteilungsprojekte\eng\EngData\AOS\Allgemein\[LabSamples2025.xlsx]UrineNitrification'!H960)," ",'Q:\Abteilungsprojekte\eng\EngData\AOS\Allgemein\[LabSamples2025.xlsx]UrineNitrification'!H960)</f>
        <v/>
      </c>
    </row>
    <row r="961">
      <c r="A961">
        <f>IF(ISBLANK('Q:\Abteilungsprojekte\eng\EngData\AOS\Allgemein\[LabSamples2025.xlsx]UrineNitrification'!A961)," ",'Q:\Abteilungsprojekte\eng\EngData\AOS\Allgemein\[LabSamples2025.xlsx]UrineNitrification'!A961)</f>
        <v/>
      </c>
      <c r="B961">
        <f>IF(ISBLANK('Q:\Abteilungsprojekte\eng\EngData\AOS\Allgemein\[LabSamples2025.xlsx]UrineNitrification'!B961)," ",'Q:\Abteilungsprojekte\eng\EngData\AOS\Allgemein\[LabSamples2025.xlsx]UrineNitrification'!B961)</f>
        <v/>
      </c>
      <c r="C961">
        <f>IF(ISBLANK('Q:\Abteilungsprojekte\eng\EngData\AOS\Allgemein\[LabSamples2025.xlsx]UrineNitrification'!C961)," ",'Q:\Abteilungsprojekte\eng\EngData\AOS\Allgemein\[LabSamples2025.xlsx]UrineNitrification'!C961)</f>
        <v/>
      </c>
      <c r="D961">
        <f>IF(ISBLANK('Q:\Abteilungsprojekte\eng\EngData\AOS\Allgemein\[LabSamples2025.xlsx]UrineNitrification'!D961)," ",'Q:\Abteilungsprojekte\eng\EngData\AOS\Allgemein\[LabSamples2025.xlsx]UrineNitrification'!D961)</f>
        <v/>
      </c>
      <c r="E961">
        <f>IF(ISBLANK('Q:\Abteilungsprojekte\eng\EngData\AOS\Allgemein\[LabSamples2025.xlsx]UrineNitrification'!E961)," ",'Q:\Abteilungsprojekte\eng\EngData\AOS\Allgemein\[LabSamples2025.xlsx]UrineNitrification'!E961)</f>
        <v/>
      </c>
      <c r="F961">
        <f>IF(ISBLANK('Q:\Abteilungsprojekte\eng\EngData\AOS\Allgemein\[LabSamples2025.xlsx]UrineNitrification'!F961)," ",'Q:\Abteilungsprojekte\eng\EngData\AOS\Allgemein\[LabSamples2025.xlsx]UrineNitrification'!F961)</f>
        <v/>
      </c>
      <c r="G961">
        <f>IF(ISBLANK('Q:\Abteilungsprojekte\eng\EngData\AOS\Allgemein\[LabSamples2025.xlsx]UrineNitrification'!G961)," ",'Q:\Abteilungsprojekte\eng\EngData\AOS\Allgemein\[LabSamples2025.xlsx]UrineNitrification'!G961)</f>
        <v/>
      </c>
      <c r="H961">
        <f>IF(ISBLANK('Q:\Abteilungsprojekte\eng\EngData\AOS\Allgemein\[LabSamples2025.xlsx]UrineNitrification'!H961)," ",'Q:\Abteilungsprojekte\eng\EngData\AOS\Allgemein\[LabSamples2025.xlsx]UrineNitrification'!H961)</f>
        <v/>
      </c>
    </row>
    <row r="962">
      <c r="A962">
        <f>IF(ISBLANK('Q:\Abteilungsprojekte\eng\EngData\AOS\Allgemein\[LabSamples2025.xlsx]UrineNitrification'!A962)," ",'Q:\Abteilungsprojekte\eng\EngData\AOS\Allgemein\[LabSamples2025.xlsx]UrineNitrification'!A962)</f>
        <v/>
      </c>
      <c r="B962">
        <f>IF(ISBLANK('Q:\Abteilungsprojekte\eng\EngData\AOS\Allgemein\[LabSamples2025.xlsx]UrineNitrification'!B962)," ",'Q:\Abteilungsprojekte\eng\EngData\AOS\Allgemein\[LabSamples2025.xlsx]UrineNitrification'!B962)</f>
        <v/>
      </c>
      <c r="C962">
        <f>IF(ISBLANK('Q:\Abteilungsprojekte\eng\EngData\AOS\Allgemein\[LabSamples2025.xlsx]UrineNitrification'!C962)," ",'Q:\Abteilungsprojekte\eng\EngData\AOS\Allgemein\[LabSamples2025.xlsx]UrineNitrification'!C962)</f>
        <v/>
      </c>
      <c r="D962">
        <f>IF(ISBLANK('Q:\Abteilungsprojekte\eng\EngData\AOS\Allgemein\[LabSamples2025.xlsx]UrineNitrification'!D962)," ",'Q:\Abteilungsprojekte\eng\EngData\AOS\Allgemein\[LabSamples2025.xlsx]UrineNitrification'!D962)</f>
        <v/>
      </c>
      <c r="E962">
        <f>IF(ISBLANK('Q:\Abteilungsprojekte\eng\EngData\AOS\Allgemein\[LabSamples2025.xlsx]UrineNitrification'!E962)," ",'Q:\Abteilungsprojekte\eng\EngData\AOS\Allgemein\[LabSamples2025.xlsx]UrineNitrification'!E962)</f>
        <v/>
      </c>
      <c r="F962">
        <f>IF(ISBLANK('Q:\Abteilungsprojekte\eng\EngData\AOS\Allgemein\[LabSamples2025.xlsx]UrineNitrification'!F962)," ",'Q:\Abteilungsprojekte\eng\EngData\AOS\Allgemein\[LabSamples2025.xlsx]UrineNitrification'!F962)</f>
        <v/>
      </c>
      <c r="G962">
        <f>IF(ISBLANK('Q:\Abteilungsprojekte\eng\EngData\AOS\Allgemein\[LabSamples2025.xlsx]UrineNitrification'!G962)," ",'Q:\Abteilungsprojekte\eng\EngData\AOS\Allgemein\[LabSamples2025.xlsx]UrineNitrification'!G962)</f>
        <v/>
      </c>
      <c r="H962">
        <f>IF(ISBLANK('Q:\Abteilungsprojekte\eng\EngData\AOS\Allgemein\[LabSamples2025.xlsx]UrineNitrification'!H962)," ",'Q:\Abteilungsprojekte\eng\EngData\AOS\Allgemein\[LabSamples2025.xlsx]UrineNitrification'!H962)</f>
        <v/>
      </c>
    </row>
    <row r="963">
      <c r="A963">
        <f>IF(ISBLANK('Q:\Abteilungsprojekte\eng\EngData\AOS\Allgemein\[LabSamples2025.xlsx]UrineNitrification'!A963)," ",'Q:\Abteilungsprojekte\eng\EngData\AOS\Allgemein\[LabSamples2025.xlsx]UrineNitrification'!A963)</f>
        <v/>
      </c>
      <c r="B963">
        <f>IF(ISBLANK('Q:\Abteilungsprojekte\eng\EngData\AOS\Allgemein\[LabSamples2025.xlsx]UrineNitrification'!B963)," ",'Q:\Abteilungsprojekte\eng\EngData\AOS\Allgemein\[LabSamples2025.xlsx]UrineNitrification'!B963)</f>
        <v/>
      </c>
      <c r="C963">
        <f>IF(ISBLANK('Q:\Abteilungsprojekte\eng\EngData\AOS\Allgemein\[LabSamples2025.xlsx]UrineNitrification'!C963)," ",'Q:\Abteilungsprojekte\eng\EngData\AOS\Allgemein\[LabSamples2025.xlsx]UrineNitrification'!C963)</f>
        <v/>
      </c>
      <c r="D963">
        <f>IF(ISBLANK('Q:\Abteilungsprojekte\eng\EngData\AOS\Allgemein\[LabSamples2025.xlsx]UrineNitrification'!D963)," ",'Q:\Abteilungsprojekte\eng\EngData\AOS\Allgemein\[LabSamples2025.xlsx]UrineNitrification'!D963)</f>
        <v/>
      </c>
      <c r="E963">
        <f>IF(ISBLANK('Q:\Abteilungsprojekte\eng\EngData\AOS\Allgemein\[LabSamples2025.xlsx]UrineNitrification'!E963)," ",'Q:\Abteilungsprojekte\eng\EngData\AOS\Allgemein\[LabSamples2025.xlsx]UrineNitrification'!E963)</f>
        <v/>
      </c>
      <c r="F963">
        <f>IF(ISBLANK('Q:\Abteilungsprojekte\eng\EngData\AOS\Allgemein\[LabSamples2025.xlsx]UrineNitrification'!F963)," ",'Q:\Abteilungsprojekte\eng\EngData\AOS\Allgemein\[LabSamples2025.xlsx]UrineNitrification'!F963)</f>
        <v/>
      </c>
      <c r="G963">
        <f>IF(ISBLANK('Q:\Abteilungsprojekte\eng\EngData\AOS\Allgemein\[LabSamples2025.xlsx]UrineNitrification'!G963)," ",'Q:\Abteilungsprojekte\eng\EngData\AOS\Allgemein\[LabSamples2025.xlsx]UrineNitrification'!G963)</f>
        <v/>
      </c>
      <c r="H963">
        <f>IF(ISBLANK('Q:\Abteilungsprojekte\eng\EngData\AOS\Allgemein\[LabSamples2025.xlsx]UrineNitrification'!H963)," ",'Q:\Abteilungsprojekte\eng\EngData\AOS\Allgemein\[LabSamples2025.xlsx]UrineNitrification'!H963)</f>
        <v/>
      </c>
    </row>
    <row r="964">
      <c r="A964">
        <f>IF(ISBLANK('Q:\Abteilungsprojekte\eng\EngData\AOS\Allgemein\[LabSamples2025.xlsx]UrineNitrification'!A964)," ",'Q:\Abteilungsprojekte\eng\EngData\AOS\Allgemein\[LabSamples2025.xlsx]UrineNitrification'!A964)</f>
        <v/>
      </c>
      <c r="B964">
        <f>IF(ISBLANK('Q:\Abteilungsprojekte\eng\EngData\AOS\Allgemein\[LabSamples2025.xlsx]UrineNitrification'!B964)," ",'Q:\Abteilungsprojekte\eng\EngData\AOS\Allgemein\[LabSamples2025.xlsx]UrineNitrification'!B964)</f>
        <v/>
      </c>
      <c r="C964">
        <f>IF(ISBLANK('Q:\Abteilungsprojekte\eng\EngData\AOS\Allgemein\[LabSamples2025.xlsx]UrineNitrification'!C964)," ",'Q:\Abteilungsprojekte\eng\EngData\AOS\Allgemein\[LabSamples2025.xlsx]UrineNitrification'!C964)</f>
        <v/>
      </c>
      <c r="D964">
        <f>IF(ISBLANK('Q:\Abteilungsprojekte\eng\EngData\AOS\Allgemein\[LabSamples2025.xlsx]UrineNitrification'!D964)," ",'Q:\Abteilungsprojekte\eng\EngData\AOS\Allgemein\[LabSamples2025.xlsx]UrineNitrification'!D964)</f>
        <v/>
      </c>
      <c r="E964">
        <f>IF(ISBLANK('Q:\Abteilungsprojekte\eng\EngData\AOS\Allgemein\[LabSamples2025.xlsx]UrineNitrification'!E964)," ",'Q:\Abteilungsprojekte\eng\EngData\AOS\Allgemein\[LabSamples2025.xlsx]UrineNitrification'!E964)</f>
        <v/>
      </c>
      <c r="F964">
        <f>IF(ISBLANK('Q:\Abteilungsprojekte\eng\EngData\AOS\Allgemein\[LabSamples2025.xlsx]UrineNitrification'!F964)," ",'Q:\Abteilungsprojekte\eng\EngData\AOS\Allgemein\[LabSamples2025.xlsx]UrineNitrification'!F964)</f>
        <v/>
      </c>
      <c r="G964">
        <f>IF(ISBLANK('Q:\Abteilungsprojekte\eng\EngData\AOS\Allgemein\[LabSamples2025.xlsx]UrineNitrification'!G964)," ",'Q:\Abteilungsprojekte\eng\EngData\AOS\Allgemein\[LabSamples2025.xlsx]UrineNitrification'!G964)</f>
        <v/>
      </c>
      <c r="H964">
        <f>IF(ISBLANK('Q:\Abteilungsprojekte\eng\EngData\AOS\Allgemein\[LabSamples2025.xlsx]UrineNitrification'!H964)," ",'Q:\Abteilungsprojekte\eng\EngData\AOS\Allgemein\[LabSamples2025.xlsx]UrineNitrification'!H964)</f>
        <v/>
      </c>
    </row>
    <row r="965">
      <c r="A965">
        <f>IF(ISBLANK('Q:\Abteilungsprojekte\eng\EngData\AOS\Allgemein\[LabSamples2025.xlsx]UrineNitrification'!A965)," ",'Q:\Abteilungsprojekte\eng\EngData\AOS\Allgemein\[LabSamples2025.xlsx]UrineNitrification'!A965)</f>
        <v/>
      </c>
      <c r="B965">
        <f>IF(ISBLANK('Q:\Abteilungsprojekte\eng\EngData\AOS\Allgemein\[LabSamples2025.xlsx]UrineNitrification'!B965)," ",'Q:\Abteilungsprojekte\eng\EngData\AOS\Allgemein\[LabSamples2025.xlsx]UrineNitrification'!B965)</f>
        <v/>
      </c>
      <c r="C965">
        <f>IF(ISBLANK('Q:\Abteilungsprojekte\eng\EngData\AOS\Allgemein\[LabSamples2025.xlsx]UrineNitrification'!C965)," ",'Q:\Abteilungsprojekte\eng\EngData\AOS\Allgemein\[LabSamples2025.xlsx]UrineNitrification'!C965)</f>
        <v/>
      </c>
      <c r="D965">
        <f>IF(ISBLANK('Q:\Abteilungsprojekte\eng\EngData\AOS\Allgemein\[LabSamples2025.xlsx]UrineNitrification'!D965)," ",'Q:\Abteilungsprojekte\eng\EngData\AOS\Allgemein\[LabSamples2025.xlsx]UrineNitrification'!D965)</f>
        <v/>
      </c>
      <c r="E965">
        <f>IF(ISBLANK('Q:\Abteilungsprojekte\eng\EngData\AOS\Allgemein\[LabSamples2025.xlsx]UrineNitrification'!E965)," ",'Q:\Abteilungsprojekte\eng\EngData\AOS\Allgemein\[LabSamples2025.xlsx]UrineNitrification'!E965)</f>
        <v/>
      </c>
      <c r="F965">
        <f>IF(ISBLANK('Q:\Abteilungsprojekte\eng\EngData\AOS\Allgemein\[LabSamples2025.xlsx]UrineNitrification'!F965)," ",'Q:\Abteilungsprojekte\eng\EngData\AOS\Allgemein\[LabSamples2025.xlsx]UrineNitrification'!F965)</f>
        <v/>
      </c>
      <c r="G965">
        <f>IF(ISBLANK('Q:\Abteilungsprojekte\eng\EngData\AOS\Allgemein\[LabSamples2025.xlsx]UrineNitrification'!G965)," ",'Q:\Abteilungsprojekte\eng\EngData\AOS\Allgemein\[LabSamples2025.xlsx]UrineNitrification'!G965)</f>
        <v/>
      </c>
      <c r="H965">
        <f>IF(ISBLANK('Q:\Abteilungsprojekte\eng\EngData\AOS\Allgemein\[LabSamples2025.xlsx]UrineNitrification'!H965)," ",'Q:\Abteilungsprojekte\eng\EngData\AOS\Allgemein\[LabSamples2025.xlsx]UrineNitrification'!H965)</f>
        <v/>
      </c>
    </row>
    <row r="966">
      <c r="A966">
        <f>IF(ISBLANK('Q:\Abteilungsprojekte\eng\EngData\AOS\Allgemein\[LabSamples2025.xlsx]UrineNitrification'!A966)," ",'Q:\Abteilungsprojekte\eng\EngData\AOS\Allgemein\[LabSamples2025.xlsx]UrineNitrification'!A966)</f>
        <v/>
      </c>
      <c r="B966">
        <f>IF(ISBLANK('Q:\Abteilungsprojekte\eng\EngData\AOS\Allgemein\[LabSamples2025.xlsx]UrineNitrification'!B966)," ",'Q:\Abteilungsprojekte\eng\EngData\AOS\Allgemein\[LabSamples2025.xlsx]UrineNitrification'!B966)</f>
        <v/>
      </c>
      <c r="C966">
        <f>IF(ISBLANK('Q:\Abteilungsprojekte\eng\EngData\AOS\Allgemein\[LabSamples2025.xlsx]UrineNitrification'!C966)," ",'Q:\Abteilungsprojekte\eng\EngData\AOS\Allgemein\[LabSamples2025.xlsx]UrineNitrification'!C966)</f>
        <v/>
      </c>
      <c r="D966">
        <f>IF(ISBLANK('Q:\Abteilungsprojekte\eng\EngData\AOS\Allgemein\[LabSamples2025.xlsx]UrineNitrification'!D966)," ",'Q:\Abteilungsprojekte\eng\EngData\AOS\Allgemein\[LabSamples2025.xlsx]UrineNitrification'!D966)</f>
        <v/>
      </c>
      <c r="E966">
        <f>IF(ISBLANK('Q:\Abteilungsprojekte\eng\EngData\AOS\Allgemein\[LabSamples2025.xlsx]UrineNitrification'!E966)," ",'Q:\Abteilungsprojekte\eng\EngData\AOS\Allgemein\[LabSamples2025.xlsx]UrineNitrification'!E966)</f>
        <v/>
      </c>
      <c r="F966">
        <f>IF(ISBLANK('Q:\Abteilungsprojekte\eng\EngData\AOS\Allgemein\[LabSamples2025.xlsx]UrineNitrification'!F966)," ",'Q:\Abteilungsprojekte\eng\EngData\AOS\Allgemein\[LabSamples2025.xlsx]UrineNitrification'!F966)</f>
        <v/>
      </c>
      <c r="G966">
        <f>IF(ISBLANK('Q:\Abteilungsprojekte\eng\EngData\AOS\Allgemein\[LabSamples2025.xlsx]UrineNitrification'!G966)," ",'Q:\Abteilungsprojekte\eng\EngData\AOS\Allgemein\[LabSamples2025.xlsx]UrineNitrification'!G966)</f>
        <v/>
      </c>
      <c r="H966">
        <f>IF(ISBLANK('Q:\Abteilungsprojekte\eng\EngData\AOS\Allgemein\[LabSamples2025.xlsx]UrineNitrification'!H966)," ",'Q:\Abteilungsprojekte\eng\EngData\AOS\Allgemein\[LabSamples2025.xlsx]UrineNitrification'!H966)</f>
        <v/>
      </c>
    </row>
    <row r="967">
      <c r="A967">
        <f>IF(ISBLANK('Q:\Abteilungsprojekte\eng\EngData\AOS\Allgemein\[LabSamples2025.xlsx]UrineNitrification'!A967)," ",'Q:\Abteilungsprojekte\eng\EngData\AOS\Allgemein\[LabSamples2025.xlsx]UrineNitrification'!A967)</f>
        <v/>
      </c>
      <c r="B967">
        <f>IF(ISBLANK('Q:\Abteilungsprojekte\eng\EngData\AOS\Allgemein\[LabSamples2025.xlsx]UrineNitrification'!B967)," ",'Q:\Abteilungsprojekte\eng\EngData\AOS\Allgemein\[LabSamples2025.xlsx]UrineNitrification'!B967)</f>
        <v/>
      </c>
      <c r="C967">
        <f>IF(ISBLANK('Q:\Abteilungsprojekte\eng\EngData\AOS\Allgemein\[LabSamples2025.xlsx]UrineNitrification'!C967)," ",'Q:\Abteilungsprojekte\eng\EngData\AOS\Allgemein\[LabSamples2025.xlsx]UrineNitrification'!C967)</f>
        <v/>
      </c>
      <c r="D967">
        <f>IF(ISBLANK('Q:\Abteilungsprojekte\eng\EngData\AOS\Allgemein\[LabSamples2025.xlsx]UrineNitrification'!D967)," ",'Q:\Abteilungsprojekte\eng\EngData\AOS\Allgemein\[LabSamples2025.xlsx]UrineNitrification'!D967)</f>
        <v/>
      </c>
      <c r="E967">
        <f>IF(ISBLANK('Q:\Abteilungsprojekte\eng\EngData\AOS\Allgemein\[LabSamples2025.xlsx]UrineNitrification'!E967)," ",'Q:\Abteilungsprojekte\eng\EngData\AOS\Allgemein\[LabSamples2025.xlsx]UrineNitrification'!E967)</f>
        <v/>
      </c>
      <c r="F967">
        <f>IF(ISBLANK('Q:\Abteilungsprojekte\eng\EngData\AOS\Allgemein\[LabSamples2025.xlsx]UrineNitrification'!F967)," ",'Q:\Abteilungsprojekte\eng\EngData\AOS\Allgemein\[LabSamples2025.xlsx]UrineNitrification'!F967)</f>
        <v/>
      </c>
      <c r="G967">
        <f>IF(ISBLANK('Q:\Abteilungsprojekte\eng\EngData\AOS\Allgemein\[LabSamples2025.xlsx]UrineNitrification'!G967)," ",'Q:\Abteilungsprojekte\eng\EngData\AOS\Allgemein\[LabSamples2025.xlsx]UrineNitrification'!G967)</f>
        <v/>
      </c>
      <c r="H967">
        <f>IF(ISBLANK('Q:\Abteilungsprojekte\eng\EngData\AOS\Allgemein\[LabSamples2025.xlsx]UrineNitrification'!H967)," ",'Q:\Abteilungsprojekte\eng\EngData\AOS\Allgemein\[LabSamples2025.xlsx]UrineNitrification'!H967)</f>
        <v/>
      </c>
    </row>
    <row r="968">
      <c r="A968">
        <f>IF(ISBLANK('Q:\Abteilungsprojekte\eng\EngData\AOS\Allgemein\[LabSamples2025.xlsx]UrineNitrification'!A968)," ",'Q:\Abteilungsprojekte\eng\EngData\AOS\Allgemein\[LabSamples2025.xlsx]UrineNitrification'!A968)</f>
        <v/>
      </c>
      <c r="B968">
        <f>IF(ISBLANK('Q:\Abteilungsprojekte\eng\EngData\AOS\Allgemein\[LabSamples2025.xlsx]UrineNitrification'!B968)," ",'Q:\Abteilungsprojekte\eng\EngData\AOS\Allgemein\[LabSamples2025.xlsx]UrineNitrification'!B968)</f>
        <v/>
      </c>
      <c r="C968">
        <f>IF(ISBLANK('Q:\Abteilungsprojekte\eng\EngData\AOS\Allgemein\[LabSamples2025.xlsx]UrineNitrification'!C968)," ",'Q:\Abteilungsprojekte\eng\EngData\AOS\Allgemein\[LabSamples2025.xlsx]UrineNitrification'!C968)</f>
        <v/>
      </c>
      <c r="D968">
        <f>IF(ISBLANK('Q:\Abteilungsprojekte\eng\EngData\AOS\Allgemein\[LabSamples2025.xlsx]UrineNitrification'!D968)," ",'Q:\Abteilungsprojekte\eng\EngData\AOS\Allgemein\[LabSamples2025.xlsx]UrineNitrification'!D968)</f>
        <v/>
      </c>
      <c r="E968">
        <f>IF(ISBLANK('Q:\Abteilungsprojekte\eng\EngData\AOS\Allgemein\[LabSamples2025.xlsx]UrineNitrification'!E968)," ",'Q:\Abteilungsprojekte\eng\EngData\AOS\Allgemein\[LabSamples2025.xlsx]UrineNitrification'!E968)</f>
        <v/>
      </c>
      <c r="F968">
        <f>IF(ISBLANK('Q:\Abteilungsprojekte\eng\EngData\AOS\Allgemein\[LabSamples2025.xlsx]UrineNitrification'!F968)," ",'Q:\Abteilungsprojekte\eng\EngData\AOS\Allgemein\[LabSamples2025.xlsx]UrineNitrification'!F968)</f>
        <v/>
      </c>
      <c r="G968">
        <f>IF(ISBLANK('Q:\Abteilungsprojekte\eng\EngData\AOS\Allgemein\[LabSamples2025.xlsx]UrineNitrification'!G968)," ",'Q:\Abteilungsprojekte\eng\EngData\AOS\Allgemein\[LabSamples2025.xlsx]UrineNitrification'!G968)</f>
        <v/>
      </c>
      <c r="H968">
        <f>IF(ISBLANK('Q:\Abteilungsprojekte\eng\EngData\AOS\Allgemein\[LabSamples2025.xlsx]UrineNitrification'!H968)," ",'Q:\Abteilungsprojekte\eng\EngData\AOS\Allgemein\[LabSamples2025.xlsx]UrineNitrification'!H968)</f>
        <v/>
      </c>
    </row>
    <row r="969">
      <c r="A969">
        <f>IF(ISBLANK('Q:\Abteilungsprojekte\eng\EngData\AOS\Allgemein\[LabSamples2025.xlsx]UrineNitrification'!A969)," ",'Q:\Abteilungsprojekte\eng\EngData\AOS\Allgemein\[LabSamples2025.xlsx]UrineNitrification'!A969)</f>
        <v/>
      </c>
      <c r="B969">
        <f>IF(ISBLANK('Q:\Abteilungsprojekte\eng\EngData\AOS\Allgemein\[LabSamples2025.xlsx]UrineNitrification'!B969)," ",'Q:\Abteilungsprojekte\eng\EngData\AOS\Allgemein\[LabSamples2025.xlsx]UrineNitrification'!B969)</f>
        <v/>
      </c>
      <c r="C969">
        <f>IF(ISBLANK('Q:\Abteilungsprojekte\eng\EngData\AOS\Allgemein\[LabSamples2025.xlsx]UrineNitrification'!C969)," ",'Q:\Abteilungsprojekte\eng\EngData\AOS\Allgemein\[LabSamples2025.xlsx]UrineNitrification'!C969)</f>
        <v/>
      </c>
      <c r="D969">
        <f>IF(ISBLANK('Q:\Abteilungsprojekte\eng\EngData\AOS\Allgemein\[LabSamples2025.xlsx]UrineNitrification'!D969)," ",'Q:\Abteilungsprojekte\eng\EngData\AOS\Allgemein\[LabSamples2025.xlsx]UrineNitrification'!D969)</f>
        <v/>
      </c>
      <c r="E969">
        <f>IF(ISBLANK('Q:\Abteilungsprojekte\eng\EngData\AOS\Allgemein\[LabSamples2025.xlsx]UrineNitrification'!E969)," ",'Q:\Abteilungsprojekte\eng\EngData\AOS\Allgemein\[LabSamples2025.xlsx]UrineNitrification'!E969)</f>
        <v/>
      </c>
      <c r="F969">
        <f>IF(ISBLANK('Q:\Abteilungsprojekte\eng\EngData\AOS\Allgemein\[LabSamples2025.xlsx]UrineNitrification'!F969)," ",'Q:\Abteilungsprojekte\eng\EngData\AOS\Allgemein\[LabSamples2025.xlsx]UrineNitrification'!F969)</f>
        <v/>
      </c>
      <c r="G969">
        <f>IF(ISBLANK('Q:\Abteilungsprojekte\eng\EngData\AOS\Allgemein\[LabSamples2025.xlsx]UrineNitrification'!G969)," ",'Q:\Abteilungsprojekte\eng\EngData\AOS\Allgemein\[LabSamples2025.xlsx]UrineNitrification'!G969)</f>
        <v/>
      </c>
      <c r="H969">
        <f>IF(ISBLANK('Q:\Abteilungsprojekte\eng\EngData\AOS\Allgemein\[LabSamples2025.xlsx]UrineNitrification'!H969)," ",'Q:\Abteilungsprojekte\eng\EngData\AOS\Allgemein\[LabSamples2025.xlsx]UrineNitrification'!H969)</f>
        <v/>
      </c>
    </row>
    <row r="970">
      <c r="A970">
        <f>IF(ISBLANK('Q:\Abteilungsprojekte\eng\EngData\AOS\Allgemein\[LabSamples2025.xlsx]UrineNitrification'!A970)," ",'Q:\Abteilungsprojekte\eng\EngData\AOS\Allgemein\[LabSamples2025.xlsx]UrineNitrification'!A970)</f>
        <v/>
      </c>
      <c r="B970">
        <f>IF(ISBLANK('Q:\Abteilungsprojekte\eng\EngData\AOS\Allgemein\[LabSamples2025.xlsx]UrineNitrification'!B970)," ",'Q:\Abteilungsprojekte\eng\EngData\AOS\Allgemein\[LabSamples2025.xlsx]UrineNitrification'!B970)</f>
        <v/>
      </c>
      <c r="C970">
        <f>IF(ISBLANK('Q:\Abteilungsprojekte\eng\EngData\AOS\Allgemein\[LabSamples2025.xlsx]UrineNitrification'!C970)," ",'Q:\Abteilungsprojekte\eng\EngData\AOS\Allgemein\[LabSamples2025.xlsx]UrineNitrification'!C970)</f>
        <v/>
      </c>
      <c r="D970">
        <f>IF(ISBLANK('Q:\Abteilungsprojekte\eng\EngData\AOS\Allgemein\[LabSamples2025.xlsx]UrineNitrification'!D970)," ",'Q:\Abteilungsprojekte\eng\EngData\AOS\Allgemein\[LabSamples2025.xlsx]UrineNitrification'!D970)</f>
        <v/>
      </c>
      <c r="E970">
        <f>IF(ISBLANK('Q:\Abteilungsprojekte\eng\EngData\AOS\Allgemein\[LabSamples2025.xlsx]UrineNitrification'!E970)," ",'Q:\Abteilungsprojekte\eng\EngData\AOS\Allgemein\[LabSamples2025.xlsx]UrineNitrification'!E970)</f>
        <v/>
      </c>
      <c r="F970">
        <f>IF(ISBLANK('Q:\Abteilungsprojekte\eng\EngData\AOS\Allgemein\[LabSamples2025.xlsx]UrineNitrification'!F970)," ",'Q:\Abteilungsprojekte\eng\EngData\AOS\Allgemein\[LabSamples2025.xlsx]UrineNitrification'!F970)</f>
        <v/>
      </c>
      <c r="G970">
        <f>IF(ISBLANK('Q:\Abteilungsprojekte\eng\EngData\AOS\Allgemein\[LabSamples2025.xlsx]UrineNitrification'!G970)," ",'Q:\Abteilungsprojekte\eng\EngData\AOS\Allgemein\[LabSamples2025.xlsx]UrineNitrification'!G970)</f>
        <v/>
      </c>
      <c r="H970">
        <f>IF(ISBLANK('Q:\Abteilungsprojekte\eng\EngData\AOS\Allgemein\[LabSamples2025.xlsx]UrineNitrification'!H970)," ",'Q:\Abteilungsprojekte\eng\EngData\AOS\Allgemein\[LabSamples2025.xlsx]UrineNitrification'!H970)</f>
        <v/>
      </c>
    </row>
    <row r="971">
      <c r="A971">
        <f>IF(ISBLANK('Q:\Abteilungsprojekte\eng\EngData\AOS\Allgemein\[LabSamples2025.xlsx]UrineNitrification'!A971)," ",'Q:\Abteilungsprojekte\eng\EngData\AOS\Allgemein\[LabSamples2025.xlsx]UrineNitrification'!A971)</f>
        <v/>
      </c>
      <c r="B971">
        <f>IF(ISBLANK('Q:\Abteilungsprojekte\eng\EngData\AOS\Allgemein\[LabSamples2025.xlsx]UrineNitrification'!B971)," ",'Q:\Abteilungsprojekte\eng\EngData\AOS\Allgemein\[LabSamples2025.xlsx]UrineNitrification'!B971)</f>
        <v/>
      </c>
      <c r="C971">
        <f>IF(ISBLANK('Q:\Abteilungsprojekte\eng\EngData\AOS\Allgemein\[LabSamples2025.xlsx]UrineNitrification'!C971)," ",'Q:\Abteilungsprojekte\eng\EngData\AOS\Allgemein\[LabSamples2025.xlsx]UrineNitrification'!C971)</f>
        <v/>
      </c>
      <c r="D971">
        <f>IF(ISBLANK('Q:\Abteilungsprojekte\eng\EngData\AOS\Allgemein\[LabSamples2025.xlsx]UrineNitrification'!D971)," ",'Q:\Abteilungsprojekte\eng\EngData\AOS\Allgemein\[LabSamples2025.xlsx]UrineNitrification'!D971)</f>
        <v/>
      </c>
      <c r="E971">
        <f>IF(ISBLANK('Q:\Abteilungsprojekte\eng\EngData\AOS\Allgemein\[LabSamples2025.xlsx]UrineNitrification'!E971)," ",'Q:\Abteilungsprojekte\eng\EngData\AOS\Allgemein\[LabSamples2025.xlsx]UrineNitrification'!E971)</f>
        <v/>
      </c>
      <c r="F971">
        <f>IF(ISBLANK('Q:\Abteilungsprojekte\eng\EngData\AOS\Allgemein\[LabSamples2025.xlsx]UrineNitrification'!F971)," ",'Q:\Abteilungsprojekte\eng\EngData\AOS\Allgemein\[LabSamples2025.xlsx]UrineNitrification'!F971)</f>
        <v/>
      </c>
      <c r="G971">
        <f>IF(ISBLANK('Q:\Abteilungsprojekte\eng\EngData\AOS\Allgemein\[LabSamples2025.xlsx]UrineNitrification'!G971)," ",'Q:\Abteilungsprojekte\eng\EngData\AOS\Allgemein\[LabSamples2025.xlsx]UrineNitrification'!G971)</f>
        <v/>
      </c>
      <c r="H971">
        <f>IF(ISBLANK('Q:\Abteilungsprojekte\eng\EngData\AOS\Allgemein\[LabSamples2025.xlsx]UrineNitrification'!H971)," ",'Q:\Abteilungsprojekte\eng\EngData\AOS\Allgemein\[LabSamples2025.xlsx]UrineNitrification'!H971)</f>
        <v/>
      </c>
    </row>
    <row r="972">
      <c r="A972">
        <f>IF(ISBLANK('Q:\Abteilungsprojekte\eng\EngData\AOS\Allgemein\[LabSamples2025.xlsx]UrineNitrification'!A972)," ",'Q:\Abteilungsprojekte\eng\EngData\AOS\Allgemein\[LabSamples2025.xlsx]UrineNitrification'!A972)</f>
        <v/>
      </c>
      <c r="B972">
        <f>IF(ISBLANK('Q:\Abteilungsprojekte\eng\EngData\AOS\Allgemein\[LabSamples2025.xlsx]UrineNitrification'!B972)," ",'Q:\Abteilungsprojekte\eng\EngData\AOS\Allgemein\[LabSamples2025.xlsx]UrineNitrification'!B972)</f>
        <v/>
      </c>
      <c r="C972">
        <f>IF(ISBLANK('Q:\Abteilungsprojekte\eng\EngData\AOS\Allgemein\[LabSamples2025.xlsx]UrineNitrification'!C972)," ",'Q:\Abteilungsprojekte\eng\EngData\AOS\Allgemein\[LabSamples2025.xlsx]UrineNitrification'!C972)</f>
        <v/>
      </c>
      <c r="D972">
        <f>IF(ISBLANK('Q:\Abteilungsprojekte\eng\EngData\AOS\Allgemein\[LabSamples2025.xlsx]UrineNitrification'!D972)," ",'Q:\Abteilungsprojekte\eng\EngData\AOS\Allgemein\[LabSamples2025.xlsx]UrineNitrification'!D972)</f>
        <v/>
      </c>
      <c r="E972">
        <f>IF(ISBLANK('Q:\Abteilungsprojekte\eng\EngData\AOS\Allgemein\[LabSamples2025.xlsx]UrineNitrification'!E972)," ",'Q:\Abteilungsprojekte\eng\EngData\AOS\Allgemein\[LabSamples2025.xlsx]UrineNitrification'!E972)</f>
        <v/>
      </c>
      <c r="F972">
        <f>IF(ISBLANK('Q:\Abteilungsprojekte\eng\EngData\AOS\Allgemein\[LabSamples2025.xlsx]UrineNitrification'!F972)," ",'Q:\Abteilungsprojekte\eng\EngData\AOS\Allgemein\[LabSamples2025.xlsx]UrineNitrification'!F972)</f>
        <v/>
      </c>
      <c r="G972">
        <f>IF(ISBLANK('Q:\Abteilungsprojekte\eng\EngData\AOS\Allgemein\[LabSamples2025.xlsx]UrineNitrification'!G972)," ",'Q:\Abteilungsprojekte\eng\EngData\AOS\Allgemein\[LabSamples2025.xlsx]UrineNitrification'!G972)</f>
        <v/>
      </c>
      <c r="H972">
        <f>IF(ISBLANK('Q:\Abteilungsprojekte\eng\EngData\AOS\Allgemein\[LabSamples2025.xlsx]UrineNitrification'!H972)," ",'Q:\Abteilungsprojekte\eng\EngData\AOS\Allgemein\[LabSamples2025.xlsx]UrineNitrification'!H972)</f>
        <v/>
      </c>
    </row>
    <row r="973">
      <c r="A973">
        <f>IF(ISBLANK('Q:\Abteilungsprojekte\eng\EngData\AOS\Allgemein\[LabSamples2025.xlsx]UrineNitrification'!A973)," ",'Q:\Abteilungsprojekte\eng\EngData\AOS\Allgemein\[LabSamples2025.xlsx]UrineNitrification'!A973)</f>
        <v/>
      </c>
      <c r="B973">
        <f>IF(ISBLANK('Q:\Abteilungsprojekte\eng\EngData\AOS\Allgemein\[LabSamples2025.xlsx]UrineNitrification'!B973)," ",'Q:\Abteilungsprojekte\eng\EngData\AOS\Allgemein\[LabSamples2025.xlsx]UrineNitrification'!B973)</f>
        <v/>
      </c>
      <c r="C973">
        <f>IF(ISBLANK('Q:\Abteilungsprojekte\eng\EngData\AOS\Allgemein\[LabSamples2025.xlsx]UrineNitrification'!C973)," ",'Q:\Abteilungsprojekte\eng\EngData\AOS\Allgemein\[LabSamples2025.xlsx]UrineNitrification'!C973)</f>
        <v/>
      </c>
      <c r="D973">
        <f>IF(ISBLANK('Q:\Abteilungsprojekte\eng\EngData\AOS\Allgemein\[LabSamples2025.xlsx]UrineNitrification'!D973)," ",'Q:\Abteilungsprojekte\eng\EngData\AOS\Allgemein\[LabSamples2025.xlsx]UrineNitrification'!D973)</f>
        <v/>
      </c>
      <c r="E973">
        <f>IF(ISBLANK('Q:\Abteilungsprojekte\eng\EngData\AOS\Allgemein\[LabSamples2025.xlsx]UrineNitrification'!E973)," ",'Q:\Abteilungsprojekte\eng\EngData\AOS\Allgemein\[LabSamples2025.xlsx]UrineNitrification'!E973)</f>
        <v/>
      </c>
      <c r="F973">
        <f>IF(ISBLANK('Q:\Abteilungsprojekte\eng\EngData\AOS\Allgemein\[LabSamples2025.xlsx]UrineNitrification'!F973)," ",'Q:\Abteilungsprojekte\eng\EngData\AOS\Allgemein\[LabSamples2025.xlsx]UrineNitrification'!F973)</f>
        <v/>
      </c>
      <c r="G973">
        <f>IF(ISBLANK('Q:\Abteilungsprojekte\eng\EngData\AOS\Allgemein\[LabSamples2025.xlsx]UrineNitrification'!G973)," ",'Q:\Abteilungsprojekte\eng\EngData\AOS\Allgemein\[LabSamples2025.xlsx]UrineNitrification'!G973)</f>
        <v/>
      </c>
      <c r="H973">
        <f>IF(ISBLANK('Q:\Abteilungsprojekte\eng\EngData\AOS\Allgemein\[LabSamples2025.xlsx]UrineNitrification'!H973)," ",'Q:\Abteilungsprojekte\eng\EngData\AOS\Allgemein\[LabSamples2025.xlsx]UrineNitrification'!H973)</f>
        <v/>
      </c>
    </row>
    <row r="974">
      <c r="A974">
        <f>IF(ISBLANK('Q:\Abteilungsprojekte\eng\EngData\AOS\Allgemein\[LabSamples2025.xlsx]UrineNitrification'!A974)," ",'Q:\Abteilungsprojekte\eng\EngData\AOS\Allgemein\[LabSamples2025.xlsx]UrineNitrification'!A974)</f>
        <v/>
      </c>
      <c r="B974">
        <f>IF(ISBLANK('Q:\Abteilungsprojekte\eng\EngData\AOS\Allgemein\[LabSamples2025.xlsx]UrineNitrification'!B974)," ",'Q:\Abteilungsprojekte\eng\EngData\AOS\Allgemein\[LabSamples2025.xlsx]UrineNitrification'!B974)</f>
        <v/>
      </c>
      <c r="C974">
        <f>IF(ISBLANK('Q:\Abteilungsprojekte\eng\EngData\AOS\Allgemein\[LabSamples2025.xlsx]UrineNitrification'!C974)," ",'Q:\Abteilungsprojekte\eng\EngData\AOS\Allgemein\[LabSamples2025.xlsx]UrineNitrification'!C974)</f>
        <v/>
      </c>
      <c r="D974">
        <f>IF(ISBLANK('Q:\Abteilungsprojekte\eng\EngData\AOS\Allgemein\[LabSamples2025.xlsx]UrineNitrification'!D974)," ",'Q:\Abteilungsprojekte\eng\EngData\AOS\Allgemein\[LabSamples2025.xlsx]UrineNitrification'!D974)</f>
        <v/>
      </c>
      <c r="E974">
        <f>IF(ISBLANK('Q:\Abteilungsprojekte\eng\EngData\AOS\Allgemein\[LabSamples2025.xlsx]UrineNitrification'!E974)," ",'Q:\Abteilungsprojekte\eng\EngData\AOS\Allgemein\[LabSamples2025.xlsx]UrineNitrification'!E974)</f>
        <v/>
      </c>
      <c r="F974">
        <f>IF(ISBLANK('Q:\Abteilungsprojekte\eng\EngData\AOS\Allgemein\[LabSamples2025.xlsx]UrineNitrification'!F974)," ",'Q:\Abteilungsprojekte\eng\EngData\AOS\Allgemein\[LabSamples2025.xlsx]UrineNitrification'!F974)</f>
        <v/>
      </c>
      <c r="G974">
        <f>IF(ISBLANK('Q:\Abteilungsprojekte\eng\EngData\AOS\Allgemein\[LabSamples2025.xlsx]UrineNitrification'!G974)," ",'Q:\Abteilungsprojekte\eng\EngData\AOS\Allgemein\[LabSamples2025.xlsx]UrineNitrification'!G974)</f>
        <v/>
      </c>
      <c r="H974">
        <f>IF(ISBLANK('Q:\Abteilungsprojekte\eng\EngData\AOS\Allgemein\[LabSamples2025.xlsx]UrineNitrification'!H974)," ",'Q:\Abteilungsprojekte\eng\EngData\AOS\Allgemein\[LabSamples2025.xlsx]UrineNitrification'!H974)</f>
        <v/>
      </c>
    </row>
    <row r="975">
      <c r="A975">
        <f>IF(ISBLANK('Q:\Abteilungsprojekte\eng\EngData\AOS\Allgemein\[LabSamples2025.xlsx]UrineNitrification'!A975)," ",'Q:\Abteilungsprojekte\eng\EngData\AOS\Allgemein\[LabSamples2025.xlsx]UrineNitrification'!A975)</f>
        <v/>
      </c>
      <c r="B975">
        <f>IF(ISBLANK('Q:\Abteilungsprojekte\eng\EngData\AOS\Allgemein\[LabSamples2025.xlsx]UrineNitrification'!B975)," ",'Q:\Abteilungsprojekte\eng\EngData\AOS\Allgemein\[LabSamples2025.xlsx]UrineNitrification'!B975)</f>
        <v/>
      </c>
      <c r="C975">
        <f>IF(ISBLANK('Q:\Abteilungsprojekte\eng\EngData\AOS\Allgemein\[LabSamples2025.xlsx]UrineNitrification'!C975)," ",'Q:\Abteilungsprojekte\eng\EngData\AOS\Allgemein\[LabSamples2025.xlsx]UrineNitrification'!C975)</f>
        <v/>
      </c>
      <c r="D975">
        <f>IF(ISBLANK('Q:\Abteilungsprojekte\eng\EngData\AOS\Allgemein\[LabSamples2025.xlsx]UrineNitrification'!D975)," ",'Q:\Abteilungsprojekte\eng\EngData\AOS\Allgemein\[LabSamples2025.xlsx]UrineNitrification'!D975)</f>
        <v/>
      </c>
      <c r="E975">
        <f>IF(ISBLANK('Q:\Abteilungsprojekte\eng\EngData\AOS\Allgemein\[LabSamples2025.xlsx]UrineNitrification'!E975)," ",'Q:\Abteilungsprojekte\eng\EngData\AOS\Allgemein\[LabSamples2025.xlsx]UrineNitrification'!E975)</f>
        <v/>
      </c>
      <c r="F975">
        <f>IF(ISBLANK('Q:\Abteilungsprojekte\eng\EngData\AOS\Allgemein\[LabSamples2025.xlsx]UrineNitrification'!F975)," ",'Q:\Abteilungsprojekte\eng\EngData\AOS\Allgemein\[LabSamples2025.xlsx]UrineNitrification'!F975)</f>
        <v/>
      </c>
      <c r="G975">
        <f>IF(ISBLANK('Q:\Abteilungsprojekte\eng\EngData\AOS\Allgemein\[LabSamples2025.xlsx]UrineNitrification'!G975)," ",'Q:\Abteilungsprojekte\eng\EngData\AOS\Allgemein\[LabSamples2025.xlsx]UrineNitrification'!G975)</f>
        <v/>
      </c>
      <c r="H975">
        <f>IF(ISBLANK('Q:\Abteilungsprojekte\eng\EngData\AOS\Allgemein\[LabSamples2025.xlsx]UrineNitrification'!H975)," ",'Q:\Abteilungsprojekte\eng\EngData\AOS\Allgemein\[LabSamples2025.xlsx]UrineNitrification'!H975)</f>
        <v/>
      </c>
    </row>
    <row r="976">
      <c r="A976">
        <f>IF(ISBLANK('Q:\Abteilungsprojekte\eng\EngData\AOS\Allgemein\[LabSamples2025.xlsx]UrineNitrification'!A976)," ",'Q:\Abteilungsprojekte\eng\EngData\AOS\Allgemein\[LabSamples2025.xlsx]UrineNitrification'!A976)</f>
        <v/>
      </c>
      <c r="B976">
        <f>IF(ISBLANK('Q:\Abteilungsprojekte\eng\EngData\AOS\Allgemein\[LabSamples2025.xlsx]UrineNitrification'!B976)," ",'Q:\Abteilungsprojekte\eng\EngData\AOS\Allgemein\[LabSamples2025.xlsx]UrineNitrification'!B976)</f>
        <v/>
      </c>
      <c r="C976">
        <f>IF(ISBLANK('Q:\Abteilungsprojekte\eng\EngData\AOS\Allgemein\[LabSamples2025.xlsx]UrineNitrification'!C976)," ",'Q:\Abteilungsprojekte\eng\EngData\AOS\Allgemein\[LabSamples2025.xlsx]UrineNitrification'!C976)</f>
        <v/>
      </c>
      <c r="D976">
        <f>IF(ISBLANK('Q:\Abteilungsprojekte\eng\EngData\AOS\Allgemein\[LabSamples2025.xlsx]UrineNitrification'!D976)," ",'Q:\Abteilungsprojekte\eng\EngData\AOS\Allgemein\[LabSamples2025.xlsx]UrineNitrification'!D976)</f>
        <v/>
      </c>
      <c r="E976">
        <f>IF(ISBLANK('Q:\Abteilungsprojekte\eng\EngData\AOS\Allgemein\[LabSamples2025.xlsx]UrineNitrification'!E976)," ",'Q:\Abteilungsprojekte\eng\EngData\AOS\Allgemein\[LabSamples2025.xlsx]UrineNitrification'!E976)</f>
        <v/>
      </c>
      <c r="F976">
        <f>IF(ISBLANK('Q:\Abteilungsprojekte\eng\EngData\AOS\Allgemein\[LabSamples2025.xlsx]UrineNitrification'!F976)," ",'Q:\Abteilungsprojekte\eng\EngData\AOS\Allgemein\[LabSamples2025.xlsx]UrineNitrification'!F976)</f>
        <v/>
      </c>
      <c r="G976">
        <f>IF(ISBLANK('Q:\Abteilungsprojekte\eng\EngData\AOS\Allgemein\[LabSamples2025.xlsx]UrineNitrification'!G976)," ",'Q:\Abteilungsprojekte\eng\EngData\AOS\Allgemein\[LabSamples2025.xlsx]UrineNitrification'!G976)</f>
        <v/>
      </c>
      <c r="H976">
        <f>IF(ISBLANK('Q:\Abteilungsprojekte\eng\EngData\AOS\Allgemein\[LabSamples2025.xlsx]UrineNitrification'!H976)," ",'Q:\Abteilungsprojekte\eng\EngData\AOS\Allgemein\[LabSamples2025.xlsx]UrineNitrification'!H976)</f>
        <v/>
      </c>
    </row>
    <row r="977">
      <c r="A977">
        <f>IF(ISBLANK('Q:\Abteilungsprojekte\eng\EngData\AOS\Allgemein\[LabSamples2025.xlsx]UrineNitrification'!A977)," ",'Q:\Abteilungsprojekte\eng\EngData\AOS\Allgemein\[LabSamples2025.xlsx]UrineNitrification'!A977)</f>
        <v/>
      </c>
      <c r="B977">
        <f>IF(ISBLANK('Q:\Abteilungsprojekte\eng\EngData\AOS\Allgemein\[LabSamples2025.xlsx]UrineNitrification'!B977)," ",'Q:\Abteilungsprojekte\eng\EngData\AOS\Allgemein\[LabSamples2025.xlsx]UrineNitrification'!B977)</f>
        <v/>
      </c>
      <c r="C977">
        <f>IF(ISBLANK('Q:\Abteilungsprojekte\eng\EngData\AOS\Allgemein\[LabSamples2025.xlsx]UrineNitrification'!C977)," ",'Q:\Abteilungsprojekte\eng\EngData\AOS\Allgemein\[LabSamples2025.xlsx]UrineNitrification'!C977)</f>
        <v/>
      </c>
      <c r="D977">
        <f>IF(ISBLANK('Q:\Abteilungsprojekte\eng\EngData\AOS\Allgemein\[LabSamples2025.xlsx]UrineNitrification'!D977)," ",'Q:\Abteilungsprojekte\eng\EngData\AOS\Allgemein\[LabSamples2025.xlsx]UrineNitrification'!D977)</f>
        <v/>
      </c>
      <c r="E977">
        <f>IF(ISBLANK('Q:\Abteilungsprojekte\eng\EngData\AOS\Allgemein\[LabSamples2025.xlsx]UrineNitrification'!E977)," ",'Q:\Abteilungsprojekte\eng\EngData\AOS\Allgemein\[LabSamples2025.xlsx]UrineNitrification'!E977)</f>
        <v/>
      </c>
      <c r="F977">
        <f>IF(ISBLANK('Q:\Abteilungsprojekte\eng\EngData\AOS\Allgemein\[LabSamples2025.xlsx]UrineNitrification'!F977)," ",'Q:\Abteilungsprojekte\eng\EngData\AOS\Allgemein\[LabSamples2025.xlsx]UrineNitrification'!F977)</f>
        <v/>
      </c>
      <c r="G977">
        <f>IF(ISBLANK('Q:\Abteilungsprojekte\eng\EngData\AOS\Allgemein\[LabSamples2025.xlsx]UrineNitrification'!G977)," ",'Q:\Abteilungsprojekte\eng\EngData\AOS\Allgemein\[LabSamples2025.xlsx]UrineNitrification'!G977)</f>
        <v/>
      </c>
      <c r="H977">
        <f>IF(ISBLANK('Q:\Abteilungsprojekte\eng\EngData\AOS\Allgemein\[LabSamples2025.xlsx]UrineNitrification'!H977)," ",'Q:\Abteilungsprojekte\eng\EngData\AOS\Allgemein\[LabSamples2025.xlsx]UrineNitrification'!H977)</f>
        <v/>
      </c>
    </row>
    <row r="978">
      <c r="A978">
        <f>IF(ISBLANK('Q:\Abteilungsprojekte\eng\EngData\AOS\Allgemein\[LabSamples2025.xlsx]UrineNitrification'!A978)," ",'Q:\Abteilungsprojekte\eng\EngData\AOS\Allgemein\[LabSamples2025.xlsx]UrineNitrification'!A978)</f>
        <v/>
      </c>
      <c r="B978">
        <f>IF(ISBLANK('Q:\Abteilungsprojekte\eng\EngData\AOS\Allgemein\[LabSamples2025.xlsx]UrineNitrification'!B978)," ",'Q:\Abteilungsprojekte\eng\EngData\AOS\Allgemein\[LabSamples2025.xlsx]UrineNitrification'!B978)</f>
        <v/>
      </c>
      <c r="C978">
        <f>IF(ISBLANK('Q:\Abteilungsprojekte\eng\EngData\AOS\Allgemein\[LabSamples2025.xlsx]UrineNitrification'!C978)," ",'Q:\Abteilungsprojekte\eng\EngData\AOS\Allgemein\[LabSamples2025.xlsx]UrineNitrification'!C978)</f>
        <v/>
      </c>
      <c r="D978">
        <f>IF(ISBLANK('Q:\Abteilungsprojekte\eng\EngData\AOS\Allgemein\[LabSamples2025.xlsx]UrineNitrification'!D978)," ",'Q:\Abteilungsprojekte\eng\EngData\AOS\Allgemein\[LabSamples2025.xlsx]UrineNitrification'!D978)</f>
        <v/>
      </c>
      <c r="E978">
        <f>IF(ISBLANK('Q:\Abteilungsprojekte\eng\EngData\AOS\Allgemein\[LabSamples2025.xlsx]UrineNitrification'!E978)," ",'Q:\Abteilungsprojekte\eng\EngData\AOS\Allgemein\[LabSamples2025.xlsx]UrineNitrification'!E978)</f>
        <v/>
      </c>
      <c r="F978">
        <f>IF(ISBLANK('Q:\Abteilungsprojekte\eng\EngData\AOS\Allgemein\[LabSamples2025.xlsx]UrineNitrification'!F978)," ",'Q:\Abteilungsprojekte\eng\EngData\AOS\Allgemein\[LabSamples2025.xlsx]UrineNitrification'!F978)</f>
        <v/>
      </c>
      <c r="G978">
        <f>IF(ISBLANK('Q:\Abteilungsprojekte\eng\EngData\AOS\Allgemein\[LabSamples2025.xlsx]UrineNitrification'!G978)," ",'Q:\Abteilungsprojekte\eng\EngData\AOS\Allgemein\[LabSamples2025.xlsx]UrineNitrification'!G978)</f>
        <v/>
      </c>
      <c r="H978">
        <f>IF(ISBLANK('Q:\Abteilungsprojekte\eng\EngData\AOS\Allgemein\[LabSamples2025.xlsx]UrineNitrification'!H978)," ",'Q:\Abteilungsprojekte\eng\EngData\AOS\Allgemein\[LabSamples2025.xlsx]UrineNitrification'!H978)</f>
        <v/>
      </c>
    </row>
    <row r="979">
      <c r="A979">
        <f>IF(ISBLANK('Q:\Abteilungsprojekte\eng\EngData\AOS\Allgemein\[LabSamples2025.xlsx]UrineNitrification'!A979)," ",'Q:\Abteilungsprojekte\eng\EngData\AOS\Allgemein\[LabSamples2025.xlsx]UrineNitrification'!A979)</f>
        <v/>
      </c>
      <c r="B979">
        <f>IF(ISBLANK('Q:\Abteilungsprojekte\eng\EngData\AOS\Allgemein\[LabSamples2025.xlsx]UrineNitrification'!B979)," ",'Q:\Abteilungsprojekte\eng\EngData\AOS\Allgemein\[LabSamples2025.xlsx]UrineNitrification'!B979)</f>
        <v/>
      </c>
      <c r="C979">
        <f>IF(ISBLANK('Q:\Abteilungsprojekte\eng\EngData\AOS\Allgemein\[LabSamples2025.xlsx]UrineNitrification'!C979)," ",'Q:\Abteilungsprojekte\eng\EngData\AOS\Allgemein\[LabSamples2025.xlsx]UrineNitrification'!C979)</f>
        <v/>
      </c>
      <c r="D979">
        <f>IF(ISBLANK('Q:\Abteilungsprojekte\eng\EngData\AOS\Allgemein\[LabSamples2025.xlsx]UrineNitrification'!D979)," ",'Q:\Abteilungsprojekte\eng\EngData\AOS\Allgemein\[LabSamples2025.xlsx]UrineNitrification'!D979)</f>
        <v/>
      </c>
      <c r="E979">
        <f>IF(ISBLANK('Q:\Abteilungsprojekte\eng\EngData\AOS\Allgemein\[LabSamples2025.xlsx]UrineNitrification'!E979)," ",'Q:\Abteilungsprojekte\eng\EngData\AOS\Allgemein\[LabSamples2025.xlsx]UrineNitrification'!E979)</f>
        <v/>
      </c>
      <c r="F979">
        <f>IF(ISBLANK('Q:\Abteilungsprojekte\eng\EngData\AOS\Allgemein\[LabSamples2025.xlsx]UrineNitrification'!F979)," ",'Q:\Abteilungsprojekte\eng\EngData\AOS\Allgemein\[LabSamples2025.xlsx]UrineNitrification'!F979)</f>
        <v/>
      </c>
      <c r="G979">
        <f>IF(ISBLANK('Q:\Abteilungsprojekte\eng\EngData\AOS\Allgemein\[LabSamples2025.xlsx]UrineNitrification'!G979)," ",'Q:\Abteilungsprojekte\eng\EngData\AOS\Allgemein\[LabSamples2025.xlsx]UrineNitrification'!G979)</f>
        <v/>
      </c>
      <c r="H979">
        <f>IF(ISBLANK('Q:\Abteilungsprojekte\eng\EngData\AOS\Allgemein\[LabSamples2025.xlsx]UrineNitrification'!H979)," ",'Q:\Abteilungsprojekte\eng\EngData\AOS\Allgemein\[LabSamples2025.xlsx]UrineNitrification'!H979)</f>
        <v/>
      </c>
    </row>
    <row r="980">
      <c r="A980">
        <f>IF(ISBLANK('Q:\Abteilungsprojekte\eng\EngData\AOS\Allgemein\[LabSamples2025.xlsx]UrineNitrification'!A980)," ",'Q:\Abteilungsprojekte\eng\EngData\AOS\Allgemein\[LabSamples2025.xlsx]UrineNitrification'!A980)</f>
        <v/>
      </c>
      <c r="B980">
        <f>IF(ISBLANK('Q:\Abteilungsprojekte\eng\EngData\AOS\Allgemein\[LabSamples2025.xlsx]UrineNitrification'!B980)," ",'Q:\Abteilungsprojekte\eng\EngData\AOS\Allgemein\[LabSamples2025.xlsx]UrineNitrification'!B980)</f>
        <v/>
      </c>
      <c r="C980">
        <f>IF(ISBLANK('Q:\Abteilungsprojekte\eng\EngData\AOS\Allgemein\[LabSamples2025.xlsx]UrineNitrification'!C980)," ",'Q:\Abteilungsprojekte\eng\EngData\AOS\Allgemein\[LabSamples2025.xlsx]UrineNitrification'!C980)</f>
        <v/>
      </c>
      <c r="D980">
        <f>IF(ISBLANK('Q:\Abteilungsprojekte\eng\EngData\AOS\Allgemein\[LabSamples2025.xlsx]UrineNitrification'!D980)," ",'Q:\Abteilungsprojekte\eng\EngData\AOS\Allgemein\[LabSamples2025.xlsx]UrineNitrification'!D980)</f>
        <v/>
      </c>
      <c r="E980">
        <f>IF(ISBLANK('Q:\Abteilungsprojekte\eng\EngData\AOS\Allgemein\[LabSamples2025.xlsx]UrineNitrification'!E980)," ",'Q:\Abteilungsprojekte\eng\EngData\AOS\Allgemein\[LabSamples2025.xlsx]UrineNitrification'!E980)</f>
        <v/>
      </c>
      <c r="F980">
        <f>IF(ISBLANK('Q:\Abteilungsprojekte\eng\EngData\AOS\Allgemein\[LabSamples2025.xlsx]UrineNitrification'!F980)," ",'Q:\Abteilungsprojekte\eng\EngData\AOS\Allgemein\[LabSamples2025.xlsx]UrineNitrification'!F980)</f>
        <v/>
      </c>
      <c r="G980">
        <f>IF(ISBLANK('Q:\Abteilungsprojekte\eng\EngData\AOS\Allgemein\[LabSamples2025.xlsx]UrineNitrification'!G980)," ",'Q:\Abteilungsprojekte\eng\EngData\AOS\Allgemein\[LabSamples2025.xlsx]UrineNitrification'!G980)</f>
        <v/>
      </c>
      <c r="H980">
        <f>IF(ISBLANK('Q:\Abteilungsprojekte\eng\EngData\AOS\Allgemein\[LabSamples2025.xlsx]UrineNitrification'!H980)," ",'Q:\Abteilungsprojekte\eng\EngData\AOS\Allgemein\[LabSamples2025.xlsx]UrineNitrification'!H980)</f>
        <v/>
      </c>
    </row>
    <row r="981">
      <c r="A981">
        <f>IF(ISBLANK('Q:\Abteilungsprojekte\eng\EngData\AOS\Allgemein\[LabSamples2025.xlsx]UrineNitrification'!A981)," ",'Q:\Abteilungsprojekte\eng\EngData\AOS\Allgemein\[LabSamples2025.xlsx]UrineNitrification'!A981)</f>
        <v/>
      </c>
      <c r="B981">
        <f>IF(ISBLANK('Q:\Abteilungsprojekte\eng\EngData\AOS\Allgemein\[LabSamples2025.xlsx]UrineNitrification'!B981)," ",'Q:\Abteilungsprojekte\eng\EngData\AOS\Allgemein\[LabSamples2025.xlsx]UrineNitrification'!B981)</f>
        <v/>
      </c>
      <c r="C981">
        <f>IF(ISBLANK('Q:\Abteilungsprojekte\eng\EngData\AOS\Allgemein\[LabSamples2025.xlsx]UrineNitrification'!C981)," ",'Q:\Abteilungsprojekte\eng\EngData\AOS\Allgemein\[LabSamples2025.xlsx]UrineNitrification'!C981)</f>
        <v/>
      </c>
      <c r="D981">
        <f>IF(ISBLANK('Q:\Abteilungsprojekte\eng\EngData\AOS\Allgemein\[LabSamples2025.xlsx]UrineNitrification'!D981)," ",'Q:\Abteilungsprojekte\eng\EngData\AOS\Allgemein\[LabSamples2025.xlsx]UrineNitrification'!D981)</f>
        <v/>
      </c>
      <c r="E981">
        <f>IF(ISBLANK('Q:\Abteilungsprojekte\eng\EngData\AOS\Allgemein\[LabSamples2025.xlsx]UrineNitrification'!E981)," ",'Q:\Abteilungsprojekte\eng\EngData\AOS\Allgemein\[LabSamples2025.xlsx]UrineNitrification'!E981)</f>
        <v/>
      </c>
      <c r="F981">
        <f>IF(ISBLANK('Q:\Abteilungsprojekte\eng\EngData\AOS\Allgemein\[LabSamples2025.xlsx]UrineNitrification'!F981)," ",'Q:\Abteilungsprojekte\eng\EngData\AOS\Allgemein\[LabSamples2025.xlsx]UrineNitrification'!F981)</f>
        <v/>
      </c>
      <c r="G981">
        <f>IF(ISBLANK('Q:\Abteilungsprojekte\eng\EngData\AOS\Allgemein\[LabSamples2025.xlsx]UrineNitrification'!G981)," ",'Q:\Abteilungsprojekte\eng\EngData\AOS\Allgemein\[LabSamples2025.xlsx]UrineNitrification'!G981)</f>
        <v/>
      </c>
      <c r="H981">
        <f>IF(ISBLANK('Q:\Abteilungsprojekte\eng\EngData\AOS\Allgemein\[LabSamples2025.xlsx]UrineNitrification'!H981)," ",'Q:\Abteilungsprojekte\eng\EngData\AOS\Allgemein\[LabSamples2025.xlsx]UrineNitrification'!H981)</f>
        <v/>
      </c>
    </row>
    <row r="982">
      <c r="A982">
        <f>IF(ISBLANK('Q:\Abteilungsprojekte\eng\EngData\AOS\Allgemein\[LabSamples2025.xlsx]UrineNitrification'!A982)," ",'Q:\Abteilungsprojekte\eng\EngData\AOS\Allgemein\[LabSamples2025.xlsx]UrineNitrification'!A982)</f>
        <v/>
      </c>
      <c r="B982">
        <f>IF(ISBLANK('Q:\Abteilungsprojekte\eng\EngData\AOS\Allgemein\[LabSamples2025.xlsx]UrineNitrification'!B982)," ",'Q:\Abteilungsprojekte\eng\EngData\AOS\Allgemein\[LabSamples2025.xlsx]UrineNitrification'!B982)</f>
        <v/>
      </c>
      <c r="C982">
        <f>IF(ISBLANK('Q:\Abteilungsprojekte\eng\EngData\AOS\Allgemein\[LabSamples2025.xlsx]UrineNitrification'!C982)," ",'Q:\Abteilungsprojekte\eng\EngData\AOS\Allgemein\[LabSamples2025.xlsx]UrineNitrification'!C982)</f>
        <v/>
      </c>
      <c r="D982">
        <f>IF(ISBLANK('Q:\Abteilungsprojekte\eng\EngData\AOS\Allgemein\[LabSamples2025.xlsx]UrineNitrification'!D982)," ",'Q:\Abteilungsprojekte\eng\EngData\AOS\Allgemein\[LabSamples2025.xlsx]UrineNitrification'!D982)</f>
        <v/>
      </c>
      <c r="E982">
        <f>IF(ISBLANK('Q:\Abteilungsprojekte\eng\EngData\AOS\Allgemein\[LabSamples2025.xlsx]UrineNitrification'!E982)," ",'Q:\Abteilungsprojekte\eng\EngData\AOS\Allgemein\[LabSamples2025.xlsx]UrineNitrification'!E982)</f>
        <v/>
      </c>
      <c r="F982">
        <f>IF(ISBLANK('Q:\Abteilungsprojekte\eng\EngData\AOS\Allgemein\[LabSamples2025.xlsx]UrineNitrification'!F982)," ",'Q:\Abteilungsprojekte\eng\EngData\AOS\Allgemein\[LabSamples2025.xlsx]UrineNitrification'!F982)</f>
        <v/>
      </c>
      <c r="G982">
        <f>IF(ISBLANK('Q:\Abteilungsprojekte\eng\EngData\AOS\Allgemein\[LabSamples2025.xlsx]UrineNitrification'!G982)," ",'Q:\Abteilungsprojekte\eng\EngData\AOS\Allgemein\[LabSamples2025.xlsx]UrineNitrification'!G982)</f>
        <v/>
      </c>
      <c r="H982">
        <f>IF(ISBLANK('Q:\Abteilungsprojekte\eng\EngData\AOS\Allgemein\[LabSamples2025.xlsx]UrineNitrification'!H982)," ",'Q:\Abteilungsprojekte\eng\EngData\AOS\Allgemein\[LabSamples2025.xlsx]UrineNitrification'!H982)</f>
        <v/>
      </c>
    </row>
    <row r="983">
      <c r="A983">
        <f>IF(ISBLANK('Q:\Abteilungsprojekte\eng\EngData\AOS\Allgemein\[LabSamples2025.xlsx]UrineNitrification'!A983)," ",'Q:\Abteilungsprojekte\eng\EngData\AOS\Allgemein\[LabSamples2025.xlsx]UrineNitrification'!A983)</f>
        <v/>
      </c>
      <c r="B983">
        <f>IF(ISBLANK('Q:\Abteilungsprojekte\eng\EngData\AOS\Allgemein\[LabSamples2025.xlsx]UrineNitrification'!B983)," ",'Q:\Abteilungsprojekte\eng\EngData\AOS\Allgemein\[LabSamples2025.xlsx]UrineNitrification'!B983)</f>
        <v/>
      </c>
      <c r="C983">
        <f>IF(ISBLANK('Q:\Abteilungsprojekte\eng\EngData\AOS\Allgemein\[LabSamples2025.xlsx]UrineNitrification'!C983)," ",'Q:\Abteilungsprojekte\eng\EngData\AOS\Allgemein\[LabSamples2025.xlsx]UrineNitrification'!C983)</f>
        <v/>
      </c>
      <c r="D983">
        <f>IF(ISBLANK('Q:\Abteilungsprojekte\eng\EngData\AOS\Allgemein\[LabSamples2025.xlsx]UrineNitrification'!D983)," ",'Q:\Abteilungsprojekte\eng\EngData\AOS\Allgemein\[LabSamples2025.xlsx]UrineNitrification'!D983)</f>
        <v/>
      </c>
      <c r="E983">
        <f>IF(ISBLANK('Q:\Abteilungsprojekte\eng\EngData\AOS\Allgemein\[LabSamples2025.xlsx]UrineNitrification'!E983)," ",'Q:\Abteilungsprojekte\eng\EngData\AOS\Allgemein\[LabSamples2025.xlsx]UrineNitrification'!E983)</f>
        <v/>
      </c>
      <c r="F983">
        <f>IF(ISBLANK('Q:\Abteilungsprojekte\eng\EngData\AOS\Allgemein\[LabSamples2025.xlsx]UrineNitrification'!F983)," ",'Q:\Abteilungsprojekte\eng\EngData\AOS\Allgemein\[LabSamples2025.xlsx]UrineNitrification'!F983)</f>
        <v/>
      </c>
      <c r="G983">
        <f>IF(ISBLANK('Q:\Abteilungsprojekte\eng\EngData\AOS\Allgemein\[LabSamples2025.xlsx]UrineNitrification'!G983)," ",'Q:\Abteilungsprojekte\eng\EngData\AOS\Allgemein\[LabSamples2025.xlsx]UrineNitrification'!G983)</f>
        <v/>
      </c>
      <c r="H983">
        <f>IF(ISBLANK('Q:\Abteilungsprojekte\eng\EngData\AOS\Allgemein\[LabSamples2025.xlsx]UrineNitrification'!H983)," ",'Q:\Abteilungsprojekte\eng\EngData\AOS\Allgemein\[LabSamples2025.xlsx]UrineNitrification'!H983)</f>
        <v/>
      </c>
    </row>
    <row r="984">
      <c r="A984">
        <f>IF(ISBLANK('Q:\Abteilungsprojekte\eng\EngData\AOS\Allgemein\[LabSamples2025.xlsx]UrineNitrification'!A984)," ",'Q:\Abteilungsprojekte\eng\EngData\AOS\Allgemein\[LabSamples2025.xlsx]UrineNitrification'!A984)</f>
        <v/>
      </c>
      <c r="B984">
        <f>IF(ISBLANK('Q:\Abteilungsprojekte\eng\EngData\AOS\Allgemein\[LabSamples2025.xlsx]UrineNitrification'!B984)," ",'Q:\Abteilungsprojekte\eng\EngData\AOS\Allgemein\[LabSamples2025.xlsx]UrineNitrification'!B984)</f>
        <v/>
      </c>
      <c r="C984">
        <f>IF(ISBLANK('Q:\Abteilungsprojekte\eng\EngData\AOS\Allgemein\[LabSamples2025.xlsx]UrineNitrification'!C984)," ",'Q:\Abteilungsprojekte\eng\EngData\AOS\Allgemein\[LabSamples2025.xlsx]UrineNitrification'!C984)</f>
        <v/>
      </c>
      <c r="D984">
        <f>IF(ISBLANK('Q:\Abteilungsprojekte\eng\EngData\AOS\Allgemein\[LabSamples2025.xlsx]UrineNitrification'!D984)," ",'Q:\Abteilungsprojekte\eng\EngData\AOS\Allgemein\[LabSamples2025.xlsx]UrineNitrification'!D984)</f>
        <v/>
      </c>
      <c r="E984">
        <f>IF(ISBLANK('Q:\Abteilungsprojekte\eng\EngData\AOS\Allgemein\[LabSamples2025.xlsx]UrineNitrification'!E984)," ",'Q:\Abteilungsprojekte\eng\EngData\AOS\Allgemein\[LabSamples2025.xlsx]UrineNitrification'!E984)</f>
        <v/>
      </c>
      <c r="F984">
        <f>IF(ISBLANK('Q:\Abteilungsprojekte\eng\EngData\AOS\Allgemein\[LabSamples2025.xlsx]UrineNitrification'!F984)," ",'Q:\Abteilungsprojekte\eng\EngData\AOS\Allgemein\[LabSamples2025.xlsx]UrineNitrification'!F984)</f>
        <v/>
      </c>
      <c r="G984">
        <f>IF(ISBLANK('Q:\Abteilungsprojekte\eng\EngData\AOS\Allgemein\[LabSamples2025.xlsx]UrineNitrification'!G984)," ",'Q:\Abteilungsprojekte\eng\EngData\AOS\Allgemein\[LabSamples2025.xlsx]UrineNitrification'!G984)</f>
        <v/>
      </c>
      <c r="H984">
        <f>IF(ISBLANK('Q:\Abteilungsprojekte\eng\EngData\AOS\Allgemein\[LabSamples2025.xlsx]UrineNitrification'!H984)," ",'Q:\Abteilungsprojekte\eng\EngData\AOS\Allgemein\[LabSamples2025.xlsx]UrineNitrification'!H984)</f>
        <v/>
      </c>
    </row>
    <row r="985">
      <c r="A985">
        <f>IF(ISBLANK('Q:\Abteilungsprojekte\eng\EngData\AOS\Allgemein\[LabSamples2025.xlsx]UrineNitrification'!A985)," ",'Q:\Abteilungsprojekte\eng\EngData\AOS\Allgemein\[LabSamples2025.xlsx]UrineNitrification'!A985)</f>
        <v/>
      </c>
      <c r="B985">
        <f>IF(ISBLANK('Q:\Abteilungsprojekte\eng\EngData\AOS\Allgemein\[LabSamples2025.xlsx]UrineNitrification'!B985)," ",'Q:\Abteilungsprojekte\eng\EngData\AOS\Allgemein\[LabSamples2025.xlsx]UrineNitrification'!B985)</f>
        <v/>
      </c>
      <c r="C985">
        <f>IF(ISBLANK('Q:\Abteilungsprojekte\eng\EngData\AOS\Allgemein\[LabSamples2025.xlsx]UrineNitrification'!C985)," ",'Q:\Abteilungsprojekte\eng\EngData\AOS\Allgemein\[LabSamples2025.xlsx]UrineNitrification'!C985)</f>
        <v/>
      </c>
      <c r="D985">
        <f>IF(ISBLANK('Q:\Abteilungsprojekte\eng\EngData\AOS\Allgemein\[LabSamples2025.xlsx]UrineNitrification'!D985)," ",'Q:\Abteilungsprojekte\eng\EngData\AOS\Allgemein\[LabSamples2025.xlsx]UrineNitrification'!D985)</f>
        <v/>
      </c>
      <c r="E985">
        <f>IF(ISBLANK('Q:\Abteilungsprojekte\eng\EngData\AOS\Allgemein\[LabSamples2025.xlsx]UrineNitrification'!E985)," ",'Q:\Abteilungsprojekte\eng\EngData\AOS\Allgemein\[LabSamples2025.xlsx]UrineNitrification'!E985)</f>
        <v/>
      </c>
      <c r="F985">
        <f>IF(ISBLANK('Q:\Abteilungsprojekte\eng\EngData\AOS\Allgemein\[LabSamples2025.xlsx]UrineNitrification'!F985)," ",'Q:\Abteilungsprojekte\eng\EngData\AOS\Allgemein\[LabSamples2025.xlsx]UrineNitrification'!F985)</f>
        <v/>
      </c>
      <c r="G985">
        <f>IF(ISBLANK('Q:\Abteilungsprojekte\eng\EngData\AOS\Allgemein\[LabSamples2025.xlsx]UrineNitrification'!G985)," ",'Q:\Abteilungsprojekte\eng\EngData\AOS\Allgemein\[LabSamples2025.xlsx]UrineNitrification'!G985)</f>
        <v/>
      </c>
      <c r="H985">
        <f>IF(ISBLANK('Q:\Abteilungsprojekte\eng\EngData\AOS\Allgemein\[LabSamples2025.xlsx]UrineNitrification'!H985)," ",'Q:\Abteilungsprojekte\eng\EngData\AOS\Allgemein\[LabSamples2025.xlsx]UrineNitrification'!H985)</f>
        <v/>
      </c>
    </row>
    <row r="986">
      <c r="A986">
        <f>IF(ISBLANK('Q:\Abteilungsprojekte\eng\EngData\AOS\Allgemein\[LabSamples2025.xlsx]UrineNitrification'!A986)," ",'Q:\Abteilungsprojekte\eng\EngData\AOS\Allgemein\[LabSamples2025.xlsx]UrineNitrification'!A986)</f>
        <v/>
      </c>
      <c r="B986">
        <f>IF(ISBLANK('Q:\Abteilungsprojekte\eng\EngData\AOS\Allgemein\[LabSamples2025.xlsx]UrineNitrification'!B986)," ",'Q:\Abteilungsprojekte\eng\EngData\AOS\Allgemein\[LabSamples2025.xlsx]UrineNitrification'!B986)</f>
        <v/>
      </c>
      <c r="C986">
        <f>IF(ISBLANK('Q:\Abteilungsprojekte\eng\EngData\AOS\Allgemein\[LabSamples2025.xlsx]UrineNitrification'!C986)," ",'Q:\Abteilungsprojekte\eng\EngData\AOS\Allgemein\[LabSamples2025.xlsx]UrineNitrification'!C986)</f>
        <v/>
      </c>
      <c r="D986">
        <f>IF(ISBLANK('Q:\Abteilungsprojekte\eng\EngData\AOS\Allgemein\[LabSamples2025.xlsx]UrineNitrification'!D986)," ",'Q:\Abteilungsprojekte\eng\EngData\AOS\Allgemein\[LabSamples2025.xlsx]UrineNitrification'!D986)</f>
        <v/>
      </c>
      <c r="E986">
        <f>IF(ISBLANK('Q:\Abteilungsprojekte\eng\EngData\AOS\Allgemein\[LabSamples2025.xlsx]UrineNitrification'!E986)," ",'Q:\Abteilungsprojekte\eng\EngData\AOS\Allgemein\[LabSamples2025.xlsx]UrineNitrification'!E986)</f>
        <v/>
      </c>
      <c r="F986">
        <f>IF(ISBLANK('Q:\Abteilungsprojekte\eng\EngData\AOS\Allgemein\[LabSamples2025.xlsx]UrineNitrification'!F986)," ",'Q:\Abteilungsprojekte\eng\EngData\AOS\Allgemein\[LabSamples2025.xlsx]UrineNitrification'!F986)</f>
        <v/>
      </c>
      <c r="G986">
        <f>IF(ISBLANK('Q:\Abteilungsprojekte\eng\EngData\AOS\Allgemein\[LabSamples2025.xlsx]UrineNitrification'!G986)," ",'Q:\Abteilungsprojekte\eng\EngData\AOS\Allgemein\[LabSamples2025.xlsx]UrineNitrification'!G986)</f>
        <v/>
      </c>
      <c r="H986">
        <f>IF(ISBLANK('Q:\Abteilungsprojekte\eng\EngData\AOS\Allgemein\[LabSamples2025.xlsx]UrineNitrification'!H986)," ",'Q:\Abteilungsprojekte\eng\EngData\AOS\Allgemein\[LabSamples2025.xlsx]UrineNitrification'!H986)</f>
        <v/>
      </c>
    </row>
    <row r="987">
      <c r="A987">
        <f>IF(ISBLANK('Q:\Abteilungsprojekte\eng\EngData\AOS\Allgemein\[LabSamples2025.xlsx]UrineNitrification'!A987)," ",'Q:\Abteilungsprojekte\eng\EngData\AOS\Allgemein\[LabSamples2025.xlsx]UrineNitrification'!A987)</f>
        <v/>
      </c>
      <c r="B987">
        <f>IF(ISBLANK('Q:\Abteilungsprojekte\eng\EngData\AOS\Allgemein\[LabSamples2025.xlsx]UrineNitrification'!B987)," ",'Q:\Abteilungsprojekte\eng\EngData\AOS\Allgemein\[LabSamples2025.xlsx]UrineNitrification'!B987)</f>
        <v/>
      </c>
      <c r="C987">
        <f>IF(ISBLANK('Q:\Abteilungsprojekte\eng\EngData\AOS\Allgemein\[LabSamples2025.xlsx]UrineNitrification'!C987)," ",'Q:\Abteilungsprojekte\eng\EngData\AOS\Allgemein\[LabSamples2025.xlsx]UrineNitrification'!C987)</f>
        <v/>
      </c>
      <c r="D987">
        <f>IF(ISBLANK('Q:\Abteilungsprojekte\eng\EngData\AOS\Allgemein\[LabSamples2025.xlsx]UrineNitrification'!D987)," ",'Q:\Abteilungsprojekte\eng\EngData\AOS\Allgemein\[LabSamples2025.xlsx]UrineNitrification'!D987)</f>
        <v/>
      </c>
      <c r="E987">
        <f>IF(ISBLANK('Q:\Abteilungsprojekte\eng\EngData\AOS\Allgemein\[LabSamples2025.xlsx]UrineNitrification'!E987)," ",'Q:\Abteilungsprojekte\eng\EngData\AOS\Allgemein\[LabSamples2025.xlsx]UrineNitrification'!E987)</f>
        <v/>
      </c>
      <c r="F987">
        <f>IF(ISBLANK('Q:\Abteilungsprojekte\eng\EngData\AOS\Allgemein\[LabSamples2025.xlsx]UrineNitrification'!F987)," ",'Q:\Abteilungsprojekte\eng\EngData\AOS\Allgemein\[LabSamples2025.xlsx]UrineNitrification'!F987)</f>
        <v/>
      </c>
      <c r="G987">
        <f>IF(ISBLANK('Q:\Abteilungsprojekte\eng\EngData\AOS\Allgemein\[LabSamples2025.xlsx]UrineNitrification'!G987)," ",'Q:\Abteilungsprojekte\eng\EngData\AOS\Allgemein\[LabSamples2025.xlsx]UrineNitrification'!G987)</f>
        <v/>
      </c>
      <c r="H987">
        <f>IF(ISBLANK('Q:\Abteilungsprojekte\eng\EngData\AOS\Allgemein\[LabSamples2025.xlsx]UrineNitrification'!H987)," ",'Q:\Abteilungsprojekte\eng\EngData\AOS\Allgemein\[LabSamples2025.xlsx]UrineNitrification'!H987)</f>
        <v/>
      </c>
    </row>
    <row r="988">
      <c r="A988">
        <f>IF(ISBLANK('Q:\Abteilungsprojekte\eng\EngData\AOS\Allgemein\[LabSamples2025.xlsx]UrineNitrification'!A988)," ",'Q:\Abteilungsprojekte\eng\EngData\AOS\Allgemein\[LabSamples2025.xlsx]UrineNitrification'!A988)</f>
        <v/>
      </c>
      <c r="B988">
        <f>IF(ISBLANK('Q:\Abteilungsprojekte\eng\EngData\AOS\Allgemein\[LabSamples2025.xlsx]UrineNitrification'!B988)," ",'Q:\Abteilungsprojekte\eng\EngData\AOS\Allgemein\[LabSamples2025.xlsx]UrineNitrification'!B988)</f>
        <v/>
      </c>
      <c r="C988">
        <f>IF(ISBLANK('Q:\Abteilungsprojekte\eng\EngData\AOS\Allgemein\[LabSamples2025.xlsx]UrineNitrification'!C988)," ",'Q:\Abteilungsprojekte\eng\EngData\AOS\Allgemein\[LabSamples2025.xlsx]UrineNitrification'!C988)</f>
        <v/>
      </c>
      <c r="D988">
        <f>IF(ISBLANK('Q:\Abteilungsprojekte\eng\EngData\AOS\Allgemein\[LabSamples2025.xlsx]UrineNitrification'!D988)," ",'Q:\Abteilungsprojekte\eng\EngData\AOS\Allgemein\[LabSamples2025.xlsx]UrineNitrification'!D988)</f>
        <v/>
      </c>
      <c r="E988">
        <f>IF(ISBLANK('Q:\Abteilungsprojekte\eng\EngData\AOS\Allgemein\[LabSamples2025.xlsx]UrineNitrification'!E988)," ",'Q:\Abteilungsprojekte\eng\EngData\AOS\Allgemein\[LabSamples2025.xlsx]UrineNitrification'!E988)</f>
        <v/>
      </c>
      <c r="F988">
        <f>IF(ISBLANK('Q:\Abteilungsprojekte\eng\EngData\AOS\Allgemein\[LabSamples2025.xlsx]UrineNitrification'!F988)," ",'Q:\Abteilungsprojekte\eng\EngData\AOS\Allgemein\[LabSamples2025.xlsx]UrineNitrification'!F988)</f>
        <v/>
      </c>
      <c r="G988">
        <f>IF(ISBLANK('Q:\Abteilungsprojekte\eng\EngData\AOS\Allgemein\[LabSamples2025.xlsx]UrineNitrification'!G988)," ",'Q:\Abteilungsprojekte\eng\EngData\AOS\Allgemein\[LabSamples2025.xlsx]UrineNitrification'!G988)</f>
        <v/>
      </c>
      <c r="H988">
        <f>IF(ISBLANK('Q:\Abteilungsprojekte\eng\EngData\AOS\Allgemein\[LabSamples2025.xlsx]UrineNitrification'!H988)," ",'Q:\Abteilungsprojekte\eng\EngData\AOS\Allgemein\[LabSamples2025.xlsx]UrineNitrification'!H988)</f>
        <v/>
      </c>
    </row>
    <row r="989">
      <c r="A989">
        <f>IF(ISBLANK('Q:\Abteilungsprojekte\eng\EngData\AOS\Allgemein\[LabSamples2025.xlsx]UrineNitrification'!A989)," ",'Q:\Abteilungsprojekte\eng\EngData\AOS\Allgemein\[LabSamples2025.xlsx]UrineNitrification'!A989)</f>
        <v/>
      </c>
      <c r="B989">
        <f>IF(ISBLANK('Q:\Abteilungsprojekte\eng\EngData\AOS\Allgemein\[LabSamples2025.xlsx]UrineNitrification'!B989)," ",'Q:\Abteilungsprojekte\eng\EngData\AOS\Allgemein\[LabSamples2025.xlsx]UrineNitrification'!B989)</f>
        <v/>
      </c>
      <c r="C989">
        <f>IF(ISBLANK('Q:\Abteilungsprojekte\eng\EngData\AOS\Allgemein\[LabSamples2025.xlsx]UrineNitrification'!C989)," ",'Q:\Abteilungsprojekte\eng\EngData\AOS\Allgemein\[LabSamples2025.xlsx]UrineNitrification'!C989)</f>
        <v/>
      </c>
      <c r="D989">
        <f>IF(ISBLANK('Q:\Abteilungsprojekte\eng\EngData\AOS\Allgemein\[LabSamples2025.xlsx]UrineNitrification'!D989)," ",'Q:\Abteilungsprojekte\eng\EngData\AOS\Allgemein\[LabSamples2025.xlsx]UrineNitrification'!D989)</f>
        <v/>
      </c>
      <c r="E989">
        <f>IF(ISBLANK('Q:\Abteilungsprojekte\eng\EngData\AOS\Allgemein\[LabSamples2025.xlsx]UrineNitrification'!E989)," ",'Q:\Abteilungsprojekte\eng\EngData\AOS\Allgemein\[LabSamples2025.xlsx]UrineNitrification'!E989)</f>
        <v/>
      </c>
      <c r="F989">
        <f>IF(ISBLANK('Q:\Abteilungsprojekte\eng\EngData\AOS\Allgemein\[LabSamples2025.xlsx]UrineNitrification'!F989)," ",'Q:\Abteilungsprojekte\eng\EngData\AOS\Allgemein\[LabSamples2025.xlsx]UrineNitrification'!F989)</f>
        <v/>
      </c>
      <c r="G989">
        <f>IF(ISBLANK('Q:\Abteilungsprojekte\eng\EngData\AOS\Allgemein\[LabSamples2025.xlsx]UrineNitrification'!G989)," ",'Q:\Abteilungsprojekte\eng\EngData\AOS\Allgemein\[LabSamples2025.xlsx]UrineNitrification'!G989)</f>
        <v/>
      </c>
      <c r="H989">
        <f>IF(ISBLANK('Q:\Abteilungsprojekte\eng\EngData\AOS\Allgemein\[LabSamples2025.xlsx]UrineNitrification'!H989)," ",'Q:\Abteilungsprojekte\eng\EngData\AOS\Allgemein\[LabSamples2025.xlsx]UrineNitrification'!H989)</f>
        <v/>
      </c>
    </row>
    <row r="990">
      <c r="A990">
        <f>IF(ISBLANK('Q:\Abteilungsprojekte\eng\EngData\AOS\Allgemein\[LabSamples2025.xlsx]UrineNitrification'!A990)," ",'Q:\Abteilungsprojekte\eng\EngData\AOS\Allgemein\[LabSamples2025.xlsx]UrineNitrification'!A990)</f>
        <v/>
      </c>
      <c r="B990">
        <f>IF(ISBLANK('Q:\Abteilungsprojekte\eng\EngData\AOS\Allgemein\[LabSamples2025.xlsx]UrineNitrification'!B990)," ",'Q:\Abteilungsprojekte\eng\EngData\AOS\Allgemein\[LabSamples2025.xlsx]UrineNitrification'!B990)</f>
        <v/>
      </c>
      <c r="C990">
        <f>IF(ISBLANK('Q:\Abteilungsprojekte\eng\EngData\AOS\Allgemein\[LabSamples2025.xlsx]UrineNitrification'!C990)," ",'Q:\Abteilungsprojekte\eng\EngData\AOS\Allgemein\[LabSamples2025.xlsx]UrineNitrification'!C990)</f>
        <v/>
      </c>
      <c r="D990">
        <f>IF(ISBLANK('Q:\Abteilungsprojekte\eng\EngData\AOS\Allgemein\[LabSamples2025.xlsx]UrineNitrification'!D990)," ",'Q:\Abteilungsprojekte\eng\EngData\AOS\Allgemein\[LabSamples2025.xlsx]UrineNitrification'!D990)</f>
        <v/>
      </c>
      <c r="E990">
        <f>IF(ISBLANK('Q:\Abteilungsprojekte\eng\EngData\AOS\Allgemein\[LabSamples2025.xlsx]UrineNitrification'!E990)," ",'Q:\Abteilungsprojekte\eng\EngData\AOS\Allgemein\[LabSamples2025.xlsx]UrineNitrification'!E990)</f>
        <v/>
      </c>
      <c r="F990">
        <f>IF(ISBLANK('Q:\Abteilungsprojekte\eng\EngData\AOS\Allgemein\[LabSamples2025.xlsx]UrineNitrification'!F990)," ",'Q:\Abteilungsprojekte\eng\EngData\AOS\Allgemein\[LabSamples2025.xlsx]UrineNitrification'!F990)</f>
        <v/>
      </c>
      <c r="G990">
        <f>IF(ISBLANK('Q:\Abteilungsprojekte\eng\EngData\AOS\Allgemein\[LabSamples2025.xlsx]UrineNitrification'!G990)," ",'Q:\Abteilungsprojekte\eng\EngData\AOS\Allgemein\[LabSamples2025.xlsx]UrineNitrification'!G990)</f>
        <v/>
      </c>
      <c r="H990">
        <f>IF(ISBLANK('Q:\Abteilungsprojekte\eng\EngData\AOS\Allgemein\[LabSamples2025.xlsx]UrineNitrification'!H990)," ",'Q:\Abteilungsprojekte\eng\EngData\AOS\Allgemein\[LabSamples2025.xlsx]UrineNitrification'!H990)</f>
        <v/>
      </c>
    </row>
    <row r="991">
      <c r="A991">
        <f>IF(ISBLANK('Q:\Abteilungsprojekte\eng\EngData\AOS\Allgemein\[LabSamples2025.xlsx]UrineNitrification'!A991)," ",'Q:\Abteilungsprojekte\eng\EngData\AOS\Allgemein\[LabSamples2025.xlsx]UrineNitrification'!A991)</f>
        <v/>
      </c>
      <c r="B991">
        <f>IF(ISBLANK('Q:\Abteilungsprojekte\eng\EngData\AOS\Allgemein\[LabSamples2025.xlsx]UrineNitrification'!B991)," ",'Q:\Abteilungsprojekte\eng\EngData\AOS\Allgemein\[LabSamples2025.xlsx]UrineNitrification'!B991)</f>
        <v/>
      </c>
      <c r="C991">
        <f>IF(ISBLANK('Q:\Abteilungsprojekte\eng\EngData\AOS\Allgemein\[LabSamples2025.xlsx]UrineNitrification'!C991)," ",'Q:\Abteilungsprojekte\eng\EngData\AOS\Allgemein\[LabSamples2025.xlsx]UrineNitrification'!C991)</f>
        <v/>
      </c>
      <c r="D991">
        <f>IF(ISBLANK('Q:\Abteilungsprojekte\eng\EngData\AOS\Allgemein\[LabSamples2025.xlsx]UrineNitrification'!D991)," ",'Q:\Abteilungsprojekte\eng\EngData\AOS\Allgemein\[LabSamples2025.xlsx]UrineNitrification'!D991)</f>
        <v/>
      </c>
      <c r="E991">
        <f>IF(ISBLANK('Q:\Abteilungsprojekte\eng\EngData\AOS\Allgemein\[LabSamples2025.xlsx]UrineNitrification'!E991)," ",'Q:\Abteilungsprojekte\eng\EngData\AOS\Allgemein\[LabSamples2025.xlsx]UrineNitrification'!E991)</f>
        <v/>
      </c>
      <c r="F991">
        <f>IF(ISBLANK('Q:\Abteilungsprojekte\eng\EngData\AOS\Allgemein\[LabSamples2025.xlsx]UrineNitrification'!F991)," ",'Q:\Abteilungsprojekte\eng\EngData\AOS\Allgemein\[LabSamples2025.xlsx]UrineNitrification'!F991)</f>
        <v/>
      </c>
      <c r="G991">
        <f>IF(ISBLANK('Q:\Abteilungsprojekte\eng\EngData\AOS\Allgemein\[LabSamples2025.xlsx]UrineNitrification'!G991)," ",'Q:\Abteilungsprojekte\eng\EngData\AOS\Allgemein\[LabSamples2025.xlsx]UrineNitrification'!G991)</f>
        <v/>
      </c>
      <c r="H991">
        <f>IF(ISBLANK('Q:\Abteilungsprojekte\eng\EngData\AOS\Allgemein\[LabSamples2025.xlsx]UrineNitrification'!H991)," ",'Q:\Abteilungsprojekte\eng\EngData\AOS\Allgemein\[LabSamples2025.xlsx]UrineNitrification'!H991)</f>
        <v/>
      </c>
    </row>
    <row r="992">
      <c r="A992">
        <f>IF(ISBLANK('Q:\Abteilungsprojekte\eng\EngData\AOS\Allgemein\[LabSamples2025.xlsx]UrineNitrification'!A992)," ",'Q:\Abteilungsprojekte\eng\EngData\AOS\Allgemein\[LabSamples2025.xlsx]UrineNitrification'!A992)</f>
        <v/>
      </c>
      <c r="B992">
        <f>IF(ISBLANK('Q:\Abteilungsprojekte\eng\EngData\AOS\Allgemein\[LabSamples2025.xlsx]UrineNitrification'!B992)," ",'Q:\Abteilungsprojekte\eng\EngData\AOS\Allgemein\[LabSamples2025.xlsx]UrineNitrification'!B992)</f>
        <v/>
      </c>
      <c r="C992">
        <f>IF(ISBLANK('Q:\Abteilungsprojekte\eng\EngData\AOS\Allgemein\[LabSamples2025.xlsx]UrineNitrification'!C992)," ",'Q:\Abteilungsprojekte\eng\EngData\AOS\Allgemein\[LabSamples2025.xlsx]UrineNitrification'!C992)</f>
        <v/>
      </c>
      <c r="D992">
        <f>IF(ISBLANK('Q:\Abteilungsprojekte\eng\EngData\AOS\Allgemein\[LabSamples2025.xlsx]UrineNitrification'!D992)," ",'Q:\Abteilungsprojekte\eng\EngData\AOS\Allgemein\[LabSamples2025.xlsx]UrineNitrification'!D992)</f>
        <v/>
      </c>
      <c r="E992">
        <f>IF(ISBLANK('Q:\Abteilungsprojekte\eng\EngData\AOS\Allgemein\[LabSamples2025.xlsx]UrineNitrification'!E992)," ",'Q:\Abteilungsprojekte\eng\EngData\AOS\Allgemein\[LabSamples2025.xlsx]UrineNitrification'!E992)</f>
        <v/>
      </c>
      <c r="F992">
        <f>IF(ISBLANK('Q:\Abteilungsprojekte\eng\EngData\AOS\Allgemein\[LabSamples2025.xlsx]UrineNitrification'!F992)," ",'Q:\Abteilungsprojekte\eng\EngData\AOS\Allgemein\[LabSamples2025.xlsx]UrineNitrification'!F992)</f>
        <v/>
      </c>
      <c r="G992">
        <f>IF(ISBLANK('Q:\Abteilungsprojekte\eng\EngData\AOS\Allgemein\[LabSamples2025.xlsx]UrineNitrification'!G992)," ",'Q:\Abteilungsprojekte\eng\EngData\AOS\Allgemein\[LabSamples2025.xlsx]UrineNitrification'!G992)</f>
        <v/>
      </c>
      <c r="H992">
        <f>IF(ISBLANK('Q:\Abteilungsprojekte\eng\EngData\AOS\Allgemein\[LabSamples2025.xlsx]UrineNitrification'!H992)," ",'Q:\Abteilungsprojekte\eng\EngData\AOS\Allgemein\[LabSamples2025.xlsx]UrineNitrification'!H992)</f>
        <v/>
      </c>
    </row>
    <row r="993">
      <c r="A993">
        <f>IF(ISBLANK('Q:\Abteilungsprojekte\eng\EngData\AOS\Allgemein\[LabSamples2025.xlsx]UrineNitrification'!A993)," ",'Q:\Abteilungsprojekte\eng\EngData\AOS\Allgemein\[LabSamples2025.xlsx]UrineNitrification'!A993)</f>
        <v/>
      </c>
      <c r="B993">
        <f>IF(ISBLANK('Q:\Abteilungsprojekte\eng\EngData\AOS\Allgemein\[LabSamples2025.xlsx]UrineNitrification'!B993)," ",'Q:\Abteilungsprojekte\eng\EngData\AOS\Allgemein\[LabSamples2025.xlsx]UrineNitrification'!B993)</f>
        <v/>
      </c>
      <c r="C993">
        <f>IF(ISBLANK('Q:\Abteilungsprojekte\eng\EngData\AOS\Allgemein\[LabSamples2025.xlsx]UrineNitrification'!C993)," ",'Q:\Abteilungsprojekte\eng\EngData\AOS\Allgemein\[LabSamples2025.xlsx]UrineNitrification'!C993)</f>
        <v/>
      </c>
      <c r="D993">
        <f>IF(ISBLANK('Q:\Abteilungsprojekte\eng\EngData\AOS\Allgemein\[LabSamples2025.xlsx]UrineNitrification'!D993)," ",'Q:\Abteilungsprojekte\eng\EngData\AOS\Allgemein\[LabSamples2025.xlsx]UrineNitrification'!D993)</f>
        <v/>
      </c>
      <c r="E993">
        <f>IF(ISBLANK('Q:\Abteilungsprojekte\eng\EngData\AOS\Allgemein\[LabSamples2025.xlsx]UrineNitrification'!E993)," ",'Q:\Abteilungsprojekte\eng\EngData\AOS\Allgemein\[LabSamples2025.xlsx]UrineNitrification'!E993)</f>
        <v/>
      </c>
      <c r="F993">
        <f>IF(ISBLANK('Q:\Abteilungsprojekte\eng\EngData\AOS\Allgemein\[LabSamples2025.xlsx]UrineNitrification'!F993)," ",'Q:\Abteilungsprojekte\eng\EngData\AOS\Allgemein\[LabSamples2025.xlsx]UrineNitrification'!F993)</f>
        <v/>
      </c>
      <c r="G993">
        <f>IF(ISBLANK('Q:\Abteilungsprojekte\eng\EngData\AOS\Allgemein\[LabSamples2025.xlsx]UrineNitrification'!G993)," ",'Q:\Abteilungsprojekte\eng\EngData\AOS\Allgemein\[LabSamples2025.xlsx]UrineNitrification'!G993)</f>
        <v/>
      </c>
      <c r="H993">
        <f>IF(ISBLANK('Q:\Abteilungsprojekte\eng\EngData\AOS\Allgemein\[LabSamples2025.xlsx]UrineNitrification'!H993)," ",'Q:\Abteilungsprojekte\eng\EngData\AOS\Allgemein\[LabSamples2025.xlsx]UrineNitrification'!H993)</f>
        <v/>
      </c>
    </row>
    <row r="994">
      <c r="A994">
        <f>IF(ISBLANK('Q:\Abteilungsprojekte\eng\EngData\AOS\Allgemein\[LabSamples2025.xlsx]UrineNitrification'!A994)," ",'Q:\Abteilungsprojekte\eng\EngData\AOS\Allgemein\[LabSamples2025.xlsx]UrineNitrification'!A994)</f>
        <v/>
      </c>
      <c r="B994">
        <f>IF(ISBLANK('Q:\Abteilungsprojekte\eng\EngData\AOS\Allgemein\[LabSamples2025.xlsx]UrineNitrification'!B994)," ",'Q:\Abteilungsprojekte\eng\EngData\AOS\Allgemein\[LabSamples2025.xlsx]UrineNitrification'!B994)</f>
        <v/>
      </c>
      <c r="C994">
        <f>IF(ISBLANK('Q:\Abteilungsprojekte\eng\EngData\AOS\Allgemein\[LabSamples2025.xlsx]UrineNitrification'!C994)," ",'Q:\Abteilungsprojekte\eng\EngData\AOS\Allgemein\[LabSamples2025.xlsx]UrineNitrification'!C994)</f>
        <v/>
      </c>
      <c r="D994">
        <f>IF(ISBLANK('Q:\Abteilungsprojekte\eng\EngData\AOS\Allgemein\[LabSamples2025.xlsx]UrineNitrification'!D994)," ",'Q:\Abteilungsprojekte\eng\EngData\AOS\Allgemein\[LabSamples2025.xlsx]UrineNitrification'!D994)</f>
        <v/>
      </c>
      <c r="E994">
        <f>IF(ISBLANK('Q:\Abteilungsprojekte\eng\EngData\AOS\Allgemein\[LabSamples2025.xlsx]UrineNitrification'!E994)," ",'Q:\Abteilungsprojekte\eng\EngData\AOS\Allgemein\[LabSamples2025.xlsx]UrineNitrification'!E994)</f>
        <v/>
      </c>
      <c r="F994">
        <f>IF(ISBLANK('Q:\Abteilungsprojekte\eng\EngData\AOS\Allgemein\[LabSamples2025.xlsx]UrineNitrification'!F994)," ",'Q:\Abteilungsprojekte\eng\EngData\AOS\Allgemein\[LabSamples2025.xlsx]UrineNitrification'!F994)</f>
        <v/>
      </c>
      <c r="G994">
        <f>IF(ISBLANK('Q:\Abteilungsprojekte\eng\EngData\AOS\Allgemein\[LabSamples2025.xlsx]UrineNitrification'!G994)," ",'Q:\Abteilungsprojekte\eng\EngData\AOS\Allgemein\[LabSamples2025.xlsx]UrineNitrification'!G994)</f>
        <v/>
      </c>
      <c r="H994">
        <f>IF(ISBLANK('Q:\Abteilungsprojekte\eng\EngData\AOS\Allgemein\[LabSamples2025.xlsx]UrineNitrification'!H994)," ",'Q:\Abteilungsprojekte\eng\EngData\AOS\Allgemein\[LabSamples2025.xlsx]UrineNitrification'!H994)</f>
        <v/>
      </c>
    </row>
    <row r="995">
      <c r="A995">
        <f>IF(ISBLANK('Q:\Abteilungsprojekte\eng\EngData\AOS\Allgemein\[LabSamples2025.xlsx]UrineNitrification'!A995)," ",'Q:\Abteilungsprojekte\eng\EngData\AOS\Allgemein\[LabSamples2025.xlsx]UrineNitrification'!A995)</f>
        <v/>
      </c>
      <c r="B995">
        <f>IF(ISBLANK('Q:\Abteilungsprojekte\eng\EngData\AOS\Allgemein\[LabSamples2025.xlsx]UrineNitrification'!B995)," ",'Q:\Abteilungsprojekte\eng\EngData\AOS\Allgemein\[LabSamples2025.xlsx]UrineNitrification'!B995)</f>
        <v/>
      </c>
      <c r="C995">
        <f>IF(ISBLANK('Q:\Abteilungsprojekte\eng\EngData\AOS\Allgemein\[LabSamples2025.xlsx]UrineNitrification'!C995)," ",'Q:\Abteilungsprojekte\eng\EngData\AOS\Allgemein\[LabSamples2025.xlsx]UrineNitrification'!C995)</f>
        <v/>
      </c>
      <c r="D995">
        <f>IF(ISBLANK('Q:\Abteilungsprojekte\eng\EngData\AOS\Allgemein\[LabSamples2025.xlsx]UrineNitrification'!D995)," ",'Q:\Abteilungsprojekte\eng\EngData\AOS\Allgemein\[LabSamples2025.xlsx]UrineNitrification'!D995)</f>
        <v/>
      </c>
      <c r="E995">
        <f>IF(ISBLANK('Q:\Abteilungsprojekte\eng\EngData\AOS\Allgemein\[LabSamples2025.xlsx]UrineNitrification'!E995)," ",'Q:\Abteilungsprojekte\eng\EngData\AOS\Allgemein\[LabSamples2025.xlsx]UrineNitrification'!E995)</f>
        <v/>
      </c>
      <c r="F995">
        <f>IF(ISBLANK('Q:\Abteilungsprojekte\eng\EngData\AOS\Allgemein\[LabSamples2025.xlsx]UrineNitrification'!F995)," ",'Q:\Abteilungsprojekte\eng\EngData\AOS\Allgemein\[LabSamples2025.xlsx]UrineNitrification'!F995)</f>
        <v/>
      </c>
      <c r="G995">
        <f>IF(ISBLANK('Q:\Abteilungsprojekte\eng\EngData\AOS\Allgemein\[LabSamples2025.xlsx]UrineNitrification'!G995)," ",'Q:\Abteilungsprojekte\eng\EngData\AOS\Allgemein\[LabSamples2025.xlsx]UrineNitrification'!G995)</f>
        <v/>
      </c>
      <c r="H995">
        <f>IF(ISBLANK('Q:\Abteilungsprojekte\eng\EngData\AOS\Allgemein\[LabSamples2025.xlsx]UrineNitrification'!H995)," ",'Q:\Abteilungsprojekte\eng\EngData\AOS\Allgemein\[LabSamples2025.xlsx]UrineNitrification'!H995)</f>
        <v/>
      </c>
    </row>
    <row r="996">
      <c r="A996">
        <f>IF(ISBLANK('Q:\Abteilungsprojekte\eng\EngData\AOS\Allgemein\[LabSamples2025.xlsx]UrineNitrification'!A996)," ",'Q:\Abteilungsprojekte\eng\EngData\AOS\Allgemein\[LabSamples2025.xlsx]UrineNitrification'!A996)</f>
        <v/>
      </c>
      <c r="B996">
        <f>IF(ISBLANK('Q:\Abteilungsprojekte\eng\EngData\AOS\Allgemein\[LabSamples2025.xlsx]UrineNitrification'!B996)," ",'Q:\Abteilungsprojekte\eng\EngData\AOS\Allgemein\[LabSamples2025.xlsx]UrineNitrification'!B996)</f>
        <v/>
      </c>
      <c r="C996">
        <f>IF(ISBLANK('Q:\Abteilungsprojekte\eng\EngData\AOS\Allgemein\[LabSamples2025.xlsx]UrineNitrification'!C996)," ",'Q:\Abteilungsprojekte\eng\EngData\AOS\Allgemein\[LabSamples2025.xlsx]UrineNitrification'!C996)</f>
        <v/>
      </c>
      <c r="D996">
        <f>IF(ISBLANK('Q:\Abteilungsprojekte\eng\EngData\AOS\Allgemein\[LabSamples2025.xlsx]UrineNitrification'!D996)," ",'Q:\Abteilungsprojekte\eng\EngData\AOS\Allgemein\[LabSamples2025.xlsx]UrineNitrification'!D996)</f>
        <v/>
      </c>
      <c r="E996">
        <f>IF(ISBLANK('Q:\Abteilungsprojekte\eng\EngData\AOS\Allgemein\[LabSamples2025.xlsx]UrineNitrification'!E996)," ",'Q:\Abteilungsprojekte\eng\EngData\AOS\Allgemein\[LabSamples2025.xlsx]UrineNitrification'!E996)</f>
        <v/>
      </c>
      <c r="F996">
        <f>IF(ISBLANK('Q:\Abteilungsprojekte\eng\EngData\AOS\Allgemein\[LabSamples2025.xlsx]UrineNitrification'!F996)," ",'Q:\Abteilungsprojekte\eng\EngData\AOS\Allgemein\[LabSamples2025.xlsx]UrineNitrification'!F996)</f>
        <v/>
      </c>
      <c r="G996">
        <f>IF(ISBLANK('Q:\Abteilungsprojekte\eng\EngData\AOS\Allgemein\[LabSamples2025.xlsx]UrineNitrification'!G996)," ",'Q:\Abteilungsprojekte\eng\EngData\AOS\Allgemein\[LabSamples2025.xlsx]UrineNitrification'!G996)</f>
        <v/>
      </c>
      <c r="H996">
        <f>IF(ISBLANK('Q:\Abteilungsprojekte\eng\EngData\AOS\Allgemein\[LabSamples2025.xlsx]UrineNitrification'!H996)," ",'Q:\Abteilungsprojekte\eng\EngData\AOS\Allgemein\[LabSamples2025.xlsx]UrineNitrification'!H996)</f>
        <v/>
      </c>
    </row>
    <row r="997">
      <c r="A997">
        <f>IF(ISBLANK('Q:\Abteilungsprojekte\eng\EngData\AOS\Allgemein\[LabSamples2025.xlsx]UrineNitrification'!A997)," ",'Q:\Abteilungsprojekte\eng\EngData\AOS\Allgemein\[LabSamples2025.xlsx]UrineNitrification'!A997)</f>
        <v/>
      </c>
      <c r="B997">
        <f>IF(ISBLANK('Q:\Abteilungsprojekte\eng\EngData\AOS\Allgemein\[LabSamples2025.xlsx]UrineNitrification'!B997)," ",'Q:\Abteilungsprojekte\eng\EngData\AOS\Allgemein\[LabSamples2025.xlsx]UrineNitrification'!B997)</f>
        <v/>
      </c>
      <c r="C997">
        <f>IF(ISBLANK('Q:\Abteilungsprojekte\eng\EngData\AOS\Allgemein\[LabSamples2025.xlsx]UrineNitrification'!C997)," ",'Q:\Abteilungsprojekte\eng\EngData\AOS\Allgemein\[LabSamples2025.xlsx]UrineNitrification'!C997)</f>
        <v/>
      </c>
      <c r="D997">
        <f>IF(ISBLANK('Q:\Abteilungsprojekte\eng\EngData\AOS\Allgemein\[LabSamples2025.xlsx]UrineNitrification'!D997)," ",'Q:\Abteilungsprojekte\eng\EngData\AOS\Allgemein\[LabSamples2025.xlsx]UrineNitrification'!D997)</f>
        <v/>
      </c>
      <c r="E997">
        <f>IF(ISBLANK('Q:\Abteilungsprojekte\eng\EngData\AOS\Allgemein\[LabSamples2025.xlsx]UrineNitrification'!E997)," ",'Q:\Abteilungsprojekte\eng\EngData\AOS\Allgemein\[LabSamples2025.xlsx]UrineNitrification'!E997)</f>
        <v/>
      </c>
      <c r="F997">
        <f>IF(ISBLANK('Q:\Abteilungsprojekte\eng\EngData\AOS\Allgemein\[LabSamples2025.xlsx]UrineNitrification'!F997)," ",'Q:\Abteilungsprojekte\eng\EngData\AOS\Allgemein\[LabSamples2025.xlsx]UrineNitrification'!F997)</f>
        <v/>
      </c>
      <c r="G997">
        <f>IF(ISBLANK('Q:\Abteilungsprojekte\eng\EngData\AOS\Allgemein\[LabSamples2025.xlsx]UrineNitrification'!G997)," ",'Q:\Abteilungsprojekte\eng\EngData\AOS\Allgemein\[LabSamples2025.xlsx]UrineNitrification'!G997)</f>
        <v/>
      </c>
      <c r="H997">
        <f>IF(ISBLANK('Q:\Abteilungsprojekte\eng\EngData\AOS\Allgemein\[LabSamples2025.xlsx]UrineNitrification'!H997)," ",'Q:\Abteilungsprojekte\eng\EngData\AOS\Allgemein\[LabSamples2025.xlsx]UrineNitrification'!H997)</f>
        <v/>
      </c>
    </row>
    <row r="998">
      <c r="A998">
        <f>IF(ISBLANK('Q:\Abteilungsprojekte\eng\EngData\AOS\Allgemein\[LabSamples2025.xlsx]UrineNitrification'!A998)," ",'Q:\Abteilungsprojekte\eng\EngData\AOS\Allgemein\[LabSamples2025.xlsx]UrineNitrification'!A998)</f>
        <v/>
      </c>
      <c r="B998">
        <f>IF(ISBLANK('Q:\Abteilungsprojekte\eng\EngData\AOS\Allgemein\[LabSamples2025.xlsx]UrineNitrification'!B998)," ",'Q:\Abteilungsprojekte\eng\EngData\AOS\Allgemein\[LabSamples2025.xlsx]UrineNitrification'!B998)</f>
        <v/>
      </c>
      <c r="C998">
        <f>IF(ISBLANK('Q:\Abteilungsprojekte\eng\EngData\AOS\Allgemein\[LabSamples2025.xlsx]UrineNitrification'!C998)," ",'Q:\Abteilungsprojekte\eng\EngData\AOS\Allgemein\[LabSamples2025.xlsx]UrineNitrification'!C998)</f>
        <v/>
      </c>
      <c r="D998">
        <f>IF(ISBLANK('Q:\Abteilungsprojekte\eng\EngData\AOS\Allgemein\[LabSamples2025.xlsx]UrineNitrification'!D998)," ",'Q:\Abteilungsprojekte\eng\EngData\AOS\Allgemein\[LabSamples2025.xlsx]UrineNitrification'!D998)</f>
        <v/>
      </c>
      <c r="E998">
        <f>IF(ISBLANK('Q:\Abteilungsprojekte\eng\EngData\AOS\Allgemein\[LabSamples2025.xlsx]UrineNitrification'!E998)," ",'Q:\Abteilungsprojekte\eng\EngData\AOS\Allgemein\[LabSamples2025.xlsx]UrineNitrification'!E998)</f>
        <v/>
      </c>
      <c r="F998">
        <f>IF(ISBLANK('Q:\Abteilungsprojekte\eng\EngData\AOS\Allgemein\[LabSamples2025.xlsx]UrineNitrification'!F998)," ",'Q:\Abteilungsprojekte\eng\EngData\AOS\Allgemein\[LabSamples2025.xlsx]UrineNitrification'!F998)</f>
        <v/>
      </c>
      <c r="G998">
        <f>IF(ISBLANK('Q:\Abteilungsprojekte\eng\EngData\AOS\Allgemein\[LabSamples2025.xlsx]UrineNitrification'!G998)," ",'Q:\Abteilungsprojekte\eng\EngData\AOS\Allgemein\[LabSamples2025.xlsx]UrineNitrification'!G998)</f>
        <v/>
      </c>
      <c r="H998">
        <f>IF(ISBLANK('Q:\Abteilungsprojekte\eng\EngData\AOS\Allgemein\[LabSamples2025.xlsx]UrineNitrification'!H998)," ",'Q:\Abteilungsprojekte\eng\EngData\AOS\Allgemein\[LabSamples2025.xlsx]UrineNitrification'!H998)</f>
        <v/>
      </c>
    </row>
    <row r="999">
      <c r="A999">
        <f>IF(ISBLANK('Q:\Abteilungsprojekte\eng\EngData\AOS\Allgemein\[LabSamples2025.xlsx]UrineNitrification'!A999)," ",'Q:\Abteilungsprojekte\eng\EngData\AOS\Allgemein\[LabSamples2025.xlsx]UrineNitrification'!A999)</f>
        <v/>
      </c>
      <c r="B999">
        <f>IF(ISBLANK('Q:\Abteilungsprojekte\eng\EngData\AOS\Allgemein\[LabSamples2025.xlsx]UrineNitrification'!B999)," ",'Q:\Abteilungsprojekte\eng\EngData\AOS\Allgemein\[LabSamples2025.xlsx]UrineNitrification'!B999)</f>
        <v/>
      </c>
      <c r="C999">
        <f>IF(ISBLANK('Q:\Abteilungsprojekte\eng\EngData\AOS\Allgemein\[LabSamples2025.xlsx]UrineNitrification'!C999)," ",'Q:\Abteilungsprojekte\eng\EngData\AOS\Allgemein\[LabSamples2025.xlsx]UrineNitrification'!C999)</f>
        <v/>
      </c>
      <c r="D999">
        <f>IF(ISBLANK('Q:\Abteilungsprojekte\eng\EngData\AOS\Allgemein\[LabSamples2025.xlsx]UrineNitrification'!D999)," ",'Q:\Abteilungsprojekte\eng\EngData\AOS\Allgemein\[LabSamples2025.xlsx]UrineNitrification'!D999)</f>
        <v/>
      </c>
      <c r="E999">
        <f>IF(ISBLANK('Q:\Abteilungsprojekte\eng\EngData\AOS\Allgemein\[LabSamples2025.xlsx]UrineNitrification'!E999)," ",'Q:\Abteilungsprojekte\eng\EngData\AOS\Allgemein\[LabSamples2025.xlsx]UrineNitrification'!E999)</f>
        <v/>
      </c>
      <c r="F999">
        <f>IF(ISBLANK('Q:\Abteilungsprojekte\eng\EngData\AOS\Allgemein\[LabSamples2025.xlsx]UrineNitrification'!F999)," ",'Q:\Abteilungsprojekte\eng\EngData\AOS\Allgemein\[LabSamples2025.xlsx]UrineNitrification'!F999)</f>
        <v/>
      </c>
      <c r="G999">
        <f>IF(ISBLANK('Q:\Abteilungsprojekte\eng\EngData\AOS\Allgemein\[LabSamples2025.xlsx]UrineNitrification'!G999)," ",'Q:\Abteilungsprojekte\eng\EngData\AOS\Allgemein\[LabSamples2025.xlsx]UrineNitrification'!G999)</f>
        <v/>
      </c>
      <c r="H999">
        <f>IF(ISBLANK('Q:\Abteilungsprojekte\eng\EngData\AOS\Allgemein\[LabSamples2025.xlsx]UrineNitrification'!H999)," ",'Q:\Abteilungsprojekte\eng\EngData\AOS\Allgemein\[LabSamples2025.xlsx]UrineNitrification'!H999)</f>
        <v/>
      </c>
    </row>
    <row r="1000">
      <c r="A1000">
        <f>IF(ISBLANK('Q:\Abteilungsprojekte\eng\EngData\AOS\Allgemein\[LabSamples2025.xlsx]UrineNitrification'!A1000)," ",'Q:\Abteilungsprojekte\eng\EngData\AOS\Allgemein\[LabSamples2025.xlsx]UrineNitrification'!A1000)</f>
        <v/>
      </c>
      <c r="B1000">
        <f>IF(ISBLANK('Q:\Abteilungsprojekte\eng\EngData\AOS\Allgemein\[LabSamples2025.xlsx]UrineNitrification'!B1000)," ",'Q:\Abteilungsprojekte\eng\EngData\AOS\Allgemein\[LabSamples2025.xlsx]UrineNitrification'!B1000)</f>
        <v/>
      </c>
      <c r="C1000">
        <f>IF(ISBLANK('Q:\Abteilungsprojekte\eng\EngData\AOS\Allgemein\[LabSamples2025.xlsx]UrineNitrification'!C1000)," ",'Q:\Abteilungsprojekte\eng\EngData\AOS\Allgemein\[LabSamples2025.xlsx]UrineNitrification'!C1000)</f>
        <v/>
      </c>
      <c r="D1000">
        <f>IF(ISBLANK('Q:\Abteilungsprojekte\eng\EngData\AOS\Allgemein\[LabSamples2025.xlsx]UrineNitrification'!D1000)," ",'Q:\Abteilungsprojekte\eng\EngData\AOS\Allgemein\[LabSamples2025.xlsx]UrineNitrification'!D1000)</f>
        <v/>
      </c>
      <c r="E1000">
        <f>IF(ISBLANK('Q:\Abteilungsprojekte\eng\EngData\AOS\Allgemein\[LabSamples2025.xlsx]UrineNitrification'!E1000)," ",'Q:\Abteilungsprojekte\eng\EngData\AOS\Allgemein\[LabSamples2025.xlsx]UrineNitrification'!E1000)</f>
        <v/>
      </c>
      <c r="F1000">
        <f>IF(ISBLANK('Q:\Abteilungsprojekte\eng\EngData\AOS\Allgemein\[LabSamples2025.xlsx]UrineNitrification'!F1000)," ",'Q:\Abteilungsprojekte\eng\EngData\AOS\Allgemein\[LabSamples2025.xlsx]UrineNitrification'!F1000)</f>
        <v/>
      </c>
      <c r="G1000">
        <f>IF(ISBLANK('Q:\Abteilungsprojekte\eng\EngData\AOS\Allgemein\[LabSamples2025.xlsx]UrineNitrification'!G1000)," ",'Q:\Abteilungsprojekte\eng\EngData\AOS\Allgemein\[LabSamples2025.xlsx]UrineNitrification'!G1000)</f>
        <v/>
      </c>
      <c r="H1000">
        <f>IF(ISBLANK('Q:\Abteilungsprojekte\eng\EngData\AOS\Allgemein\[LabSamples2025.xlsx]UrineNitrification'!H1000)," ",'Q:\Abteilungsprojekte\eng\EngData\AOS\Allgemein\[LabSamples2025.xlsx]UrineNitrification'!H1000)</f>
        <v/>
      </c>
    </row>
    <row r="1001">
      <c r="A1001">
        <f>IF(ISBLANK('Q:\Abteilungsprojekte\eng\EngData\AOS\Allgemein\[LabSamples2025.xlsx]UrineNitrification'!A1001)," ",'Q:\Abteilungsprojekte\eng\EngData\AOS\Allgemein\[LabSamples2025.xlsx]UrineNitrification'!A1001)</f>
        <v/>
      </c>
      <c r="B1001">
        <f>IF(ISBLANK('Q:\Abteilungsprojekte\eng\EngData\AOS\Allgemein\[LabSamples2025.xlsx]UrineNitrification'!B1001)," ",'Q:\Abteilungsprojekte\eng\EngData\AOS\Allgemein\[LabSamples2025.xlsx]UrineNitrification'!B1001)</f>
        <v/>
      </c>
      <c r="C1001">
        <f>IF(ISBLANK('Q:\Abteilungsprojekte\eng\EngData\AOS\Allgemein\[LabSamples2025.xlsx]UrineNitrification'!C1001)," ",'Q:\Abteilungsprojekte\eng\EngData\AOS\Allgemein\[LabSamples2025.xlsx]UrineNitrification'!C1001)</f>
        <v/>
      </c>
      <c r="D1001">
        <f>IF(ISBLANK('Q:\Abteilungsprojekte\eng\EngData\AOS\Allgemein\[LabSamples2025.xlsx]UrineNitrification'!D1001)," ",'Q:\Abteilungsprojekte\eng\EngData\AOS\Allgemein\[LabSamples2025.xlsx]UrineNitrification'!D1001)</f>
        <v/>
      </c>
      <c r="E1001">
        <f>IF(ISBLANK('Q:\Abteilungsprojekte\eng\EngData\AOS\Allgemein\[LabSamples2025.xlsx]UrineNitrification'!E1001)," ",'Q:\Abteilungsprojekte\eng\EngData\AOS\Allgemein\[LabSamples2025.xlsx]UrineNitrification'!E1001)</f>
        <v/>
      </c>
      <c r="F1001">
        <f>IF(ISBLANK('Q:\Abteilungsprojekte\eng\EngData\AOS\Allgemein\[LabSamples2025.xlsx]UrineNitrification'!F1001)," ",'Q:\Abteilungsprojekte\eng\EngData\AOS\Allgemein\[LabSamples2025.xlsx]UrineNitrification'!F1001)</f>
        <v/>
      </c>
      <c r="G1001">
        <f>IF(ISBLANK('Q:\Abteilungsprojekte\eng\EngData\AOS\Allgemein\[LabSamples2025.xlsx]UrineNitrification'!G1001)," ",'Q:\Abteilungsprojekte\eng\EngData\AOS\Allgemein\[LabSamples2025.xlsx]UrineNitrification'!G1001)</f>
        <v/>
      </c>
      <c r="H1001">
        <f>IF(ISBLANK('Q:\Abteilungsprojekte\eng\EngData\AOS\Allgemein\[LabSamples2025.xlsx]UrineNitrification'!H1001)," ",'Q:\Abteilungsprojekte\eng\EngData\AOS\Allgemein\[LabSamples2025.xlsx]UrineNitrification'!H1001)</f>
        <v/>
      </c>
    </row>
    <row r="1002">
      <c r="A1002">
        <f>IF(ISBLANK('Q:\Abteilungsprojekte\eng\EngData\AOS\Allgemein\[LabSamples2025.xlsx]UrineNitrification'!A1002)," ",'Q:\Abteilungsprojekte\eng\EngData\AOS\Allgemein\[LabSamples2025.xlsx]UrineNitrification'!A1002)</f>
        <v/>
      </c>
      <c r="B1002">
        <f>IF(ISBLANK('Q:\Abteilungsprojekte\eng\EngData\AOS\Allgemein\[LabSamples2025.xlsx]UrineNitrification'!B1002)," ",'Q:\Abteilungsprojekte\eng\EngData\AOS\Allgemein\[LabSamples2025.xlsx]UrineNitrification'!B1002)</f>
        <v/>
      </c>
      <c r="C1002">
        <f>IF(ISBLANK('Q:\Abteilungsprojekte\eng\EngData\AOS\Allgemein\[LabSamples2025.xlsx]UrineNitrification'!C1002)," ",'Q:\Abteilungsprojekte\eng\EngData\AOS\Allgemein\[LabSamples2025.xlsx]UrineNitrification'!C1002)</f>
        <v/>
      </c>
      <c r="D1002">
        <f>IF(ISBLANK('Q:\Abteilungsprojekte\eng\EngData\AOS\Allgemein\[LabSamples2025.xlsx]UrineNitrification'!D1002)," ",'Q:\Abteilungsprojekte\eng\EngData\AOS\Allgemein\[LabSamples2025.xlsx]UrineNitrification'!D1002)</f>
        <v/>
      </c>
      <c r="E1002">
        <f>IF(ISBLANK('Q:\Abteilungsprojekte\eng\EngData\AOS\Allgemein\[LabSamples2025.xlsx]UrineNitrification'!E1002)," ",'Q:\Abteilungsprojekte\eng\EngData\AOS\Allgemein\[LabSamples2025.xlsx]UrineNitrification'!E1002)</f>
        <v/>
      </c>
      <c r="F1002">
        <f>IF(ISBLANK('Q:\Abteilungsprojekte\eng\EngData\AOS\Allgemein\[LabSamples2025.xlsx]UrineNitrification'!F1002)," ",'Q:\Abteilungsprojekte\eng\EngData\AOS\Allgemein\[LabSamples2025.xlsx]UrineNitrification'!F1002)</f>
        <v/>
      </c>
      <c r="G1002">
        <f>IF(ISBLANK('Q:\Abteilungsprojekte\eng\EngData\AOS\Allgemein\[LabSamples2025.xlsx]UrineNitrification'!G1002)," ",'Q:\Abteilungsprojekte\eng\EngData\AOS\Allgemein\[LabSamples2025.xlsx]UrineNitrification'!G1002)</f>
        <v/>
      </c>
      <c r="H1002">
        <f>IF(ISBLANK('Q:\Abteilungsprojekte\eng\EngData\AOS\Allgemein\[LabSamples2025.xlsx]UrineNitrification'!H1002)," ",'Q:\Abteilungsprojekte\eng\EngData\AOS\Allgemein\[LabSamples2025.xlsx]UrineNitrification'!H1002)</f>
        <v/>
      </c>
    </row>
    <row r="1003">
      <c r="A1003">
        <f>IF(ISBLANK('Q:\Abteilungsprojekte\eng\EngData\AOS\Allgemein\[LabSamples2025.xlsx]UrineNitrification'!A1003)," ",'Q:\Abteilungsprojekte\eng\EngData\AOS\Allgemein\[LabSamples2025.xlsx]UrineNitrification'!A1003)</f>
        <v/>
      </c>
      <c r="B1003">
        <f>IF(ISBLANK('Q:\Abteilungsprojekte\eng\EngData\AOS\Allgemein\[LabSamples2025.xlsx]UrineNitrification'!B1003)," ",'Q:\Abteilungsprojekte\eng\EngData\AOS\Allgemein\[LabSamples2025.xlsx]UrineNitrification'!B1003)</f>
        <v/>
      </c>
      <c r="C1003">
        <f>IF(ISBLANK('Q:\Abteilungsprojekte\eng\EngData\AOS\Allgemein\[LabSamples2025.xlsx]UrineNitrification'!C1003)," ",'Q:\Abteilungsprojekte\eng\EngData\AOS\Allgemein\[LabSamples2025.xlsx]UrineNitrification'!C1003)</f>
        <v/>
      </c>
      <c r="D1003">
        <f>IF(ISBLANK('Q:\Abteilungsprojekte\eng\EngData\AOS\Allgemein\[LabSamples2025.xlsx]UrineNitrification'!D1003)," ",'Q:\Abteilungsprojekte\eng\EngData\AOS\Allgemein\[LabSamples2025.xlsx]UrineNitrification'!D1003)</f>
        <v/>
      </c>
      <c r="E1003">
        <f>IF(ISBLANK('Q:\Abteilungsprojekte\eng\EngData\AOS\Allgemein\[LabSamples2025.xlsx]UrineNitrification'!E1003)," ",'Q:\Abteilungsprojekte\eng\EngData\AOS\Allgemein\[LabSamples2025.xlsx]UrineNitrification'!E1003)</f>
        <v/>
      </c>
      <c r="F1003">
        <f>IF(ISBLANK('Q:\Abteilungsprojekte\eng\EngData\AOS\Allgemein\[LabSamples2025.xlsx]UrineNitrification'!F1003)," ",'Q:\Abteilungsprojekte\eng\EngData\AOS\Allgemein\[LabSamples2025.xlsx]UrineNitrification'!F1003)</f>
        <v/>
      </c>
      <c r="G1003">
        <f>IF(ISBLANK('Q:\Abteilungsprojekte\eng\EngData\AOS\Allgemein\[LabSamples2025.xlsx]UrineNitrification'!G1003)," ",'Q:\Abteilungsprojekte\eng\EngData\AOS\Allgemein\[LabSamples2025.xlsx]UrineNitrification'!G1003)</f>
        <v/>
      </c>
      <c r="H1003">
        <f>IF(ISBLANK('Q:\Abteilungsprojekte\eng\EngData\AOS\Allgemein\[LabSamples2025.xlsx]UrineNitrification'!H1003)," ",'Q:\Abteilungsprojekte\eng\EngData\AOS\Allgemein\[LabSamples2025.xlsx]UrineNitrification'!H1003)</f>
        <v/>
      </c>
    </row>
    <row r="1004">
      <c r="A1004">
        <f>IF(ISBLANK('Q:\Abteilungsprojekte\eng\EngData\AOS\Allgemein\[LabSamples2025.xlsx]UrineNitrification'!A1004)," ",'Q:\Abteilungsprojekte\eng\EngData\AOS\Allgemein\[LabSamples2025.xlsx]UrineNitrification'!A1004)</f>
        <v/>
      </c>
      <c r="B1004">
        <f>IF(ISBLANK('Q:\Abteilungsprojekte\eng\EngData\AOS\Allgemein\[LabSamples2025.xlsx]UrineNitrification'!B1004)," ",'Q:\Abteilungsprojekte\eng\EngData\AOS\Allgemein\[LabSamples2025.xlsx]UrineNitrification'!B1004)</f>
        <v/>
      </c>
      <c r="C1004">
        <f>IF(ISBLANK('Q:\Abteilungsprojekte\eng\EngData\AOS\Allgemein\[LabSamples2025.xlsx]UrineNitrification'!C1004)," ",'Q:\Abteilungsprojekte\eng\EngData\AOS\Allgemein\[LabSamples2025.xlsx]UrineNitrification'!C1004)</f>
        <v/>
      </c>
      <c r="D1004">
        <f>IF(ISBLANK('Q:\Abteilungsprojekte\eng\EngData\AOS\Allgemein\[LabSamples2025.xlsx]UrineNitrification'!D1004)," ",'Q:\Abteilungsprojekte\eng\EngData\AOS\Allgemein\[LabSamples2025.xlsx]UrineNitrification'!D1004)</f>
        <v/>
      </c>
      <c r="E1004">
        <f>IF(ISBLANK('Q:\Abteilungsprojekte\eng\EngData\AOS\Allgemein\[LabSamples2025.xlsx]UrineNitrification'!E1004)," ",'Q:\Abteilungsprojekte\eng\EngData\AOS\Allgemein\[LabSamples2025.xlsx]UrineNitrification'!E1004)</f>
        <v/>
      </c>
      <c r="F1004">
        <f>IF(ISBLANK('Q:\Abteilungsprojekte\eng\EngData\AOS\Allgemein\[LabSamples2025.xlsx]UrineNitrification'!F1004)," ",'Q:\Abteilungsprojekte\eng\EngData\AOS\Allgemein\[LabSamples2025.xlsx]UrineNitrification'!F1004)</f>
        <v/>
      </c>
      <c r="G1004">
        <f>IF(ISBLANK('Q:\Abteilungsprojekte\eng\EngData\AOS\Allgemein\[LabSamples2025.xlsx]UrineNitrification'!G1004)," ",'Q:\Abteilungsprojekte\eng\EngData\AOS\Allgemein\[LabSamples2025.xlsx]UrineNitrification'!G1004)</f>
        <v/>
      </c>
      <c r="H1004">
        <f>IF(ISBLANK('Q:\Abteilungsprojekte\eng\EngData\AOS\Allgemein\[LabSamples2025.xlsx]UrineNitrification'!H1004)," ",'Q:\Abteilungsprojekte\eng\EngData\AOS\Allgemein\[LabSamples2025.xlsx]UrineNitrification'!H1004)</f>
        <v/>
      </c>
    </row>
    <row r="1005">
      <c r="A1005">
        <f>IF(ISBLANK('Q:\Abteilungsprojekte\eng\EngData\AOS\Allgemein\[LabSamples2025.xlsx]UrineNitrification'!A1005)," ",'Q:\Abteilungsprojekte\eng\EngData\AOS\Allgemein\[LabSamples2025.xlsx]UrineNitrification'!A1005)</f>
        <v/>
      </c>
      <c r="B1005">
        <f>IF(ISBLANK('Q:\Abteilungsprojekte\eng\EngData\AOS\Allgemein\[LabSamples2025.xlsx]UrineNitrification'!B1005)," ",'Q:\Abteilungsprojekte\eng\EngData\AOS\Allgemein\[LabSamples2025.xlsx]UrineNitrification'!B1005)</f>
        <v/>
      </c>
      <c r="C1005">
        <f>IF(ISBLANK('Q:\Abteilungsprojekte\eng\EngData\AOS\Allgemein\[LabSamples2025.xlsx]UrineNitrification'!C1005)," ",'Q:\Abteilungsprojekte\eng\EngData\AOS\Allgemein\[LabSamples2025.xlsx]UrineNitrification'!C1005)</f>
        <v/>
      </c>
      <c r="D1005">
        <f>IF(ISBLANK('Q:\Abteilungsprojekte\eng\EngData\AOS\Allgemein\[LabSamples2025.xlsx]UrineNitrification'!D1005)," ",'Q:\Abteilungsprojekte\eng\EngData\AOS\Allgemein\[LabSamples2025.xlsx]UrineNitrification'!D1005)</f>
        <v/>
      </c>
      <c r="E1005">
        <f>IF(ISBLANK('Q:\Abteilungsprojekte\eng\EngData\AOS\Allgemein\[LabSamples2025.xlsx]UrineNitrification'!E1005)," ",'Q:\Abteilungsprojekte\eng\EngData\AOS\Allgemein\[LabSamples2025.xlsx]UrineNitrification'!E1005)</f>
        <v/>
      </c>
      <c r="F1005">
        <f>IF(ISBLANK('Q:\Abteilungsprojekte\eng\EngData\AOS\Allgemein\[LabSamples2025.xlsx]UrineNitrification'!F1005)," ",'Q:\Abteilungsprojekte\eng\EngData\AOS\Allgemein\[LabSamples2025.xlsx]UrineNitrification'!F1005)</f>
        <v/>
      </c>
      <c r="G1005">
        <f>IF(ISBLANK('Q:\Abteilungsprojekte\eng\EngData\AOS\Allgemein\[LabSamples2025.xlsx]UrineNitrification'!G1005)," ",'Q:\Abteilungsprojekte\eng\EngData\AOS\Allgemein\[LabSamples2025.xlsx]UrineNitrification'!G1005)</f>
        <v/>
      </c>
      <c r="H1005">
        <f>IF(ISBLANK('Q:\Abteilungsprojekte\eng\EngData\AOS\Allgemein\[LabSamples2025.xlsx]UrineNitrification'!H1005)," ",'Q:\Abteilungsprojekte\eng\EngData\AOS\Allgemein\[LabSamples2025.xlsx]UrineNitrification'!H1005)</f>
        <v/>
      </c>
    </row>
    <row r="1006">
      <c r="A1006">
        <f>IF(ISBLANK('Q:\Abteilungsprojekte\eng\EngData\AOS\Allgemein\[LabSamples2025.xlsx]UrineNitrification'!A1006)," ",'Q:\Abteilungsprojekte\eng\EngData\AOS\Allgemein\[LabSamples2025.xlsx]UrineNitrification'!A1006)</f>
        <v/>
      </c>
      <c r="B1006">
        <f>IF(ISBLANK('Q:\Abteilungsprojekte\eng\EngData\AOS\Allgemein\[LabSamples2025.xlsx]UrineNitrification'!B1006)," ",'Q:\Abteilungsprojekte\eng\EngData\AOS\Allgemein\[LabSamples2025.xlsx]UrineNitrification'!B1006)</f>
        <v/>
      </c>
      <c r="C1006">
        <f>IF(ISBLANK('Q:\Abteilungsprojekte\eng\EngData\AOS\Allgemein\[LabSamples2025.xlsx]UrineNitrification'!C1006)," ",'Q:\Abteilungsprojekte\eng\EngData\AOS\Allgemein\[LabSamples2025.xlsx]UrineNitrification'!C1006)</f>
        <v/>
      </c>
      <c r="D1006">
        <f>IF(ISBLANK('Q:\Abteilungsprojekte\eng\EngData\AOS\Allgemein\[LabSamples2025.xlsx]UrineNitrification'!D1006)," ",'Q:\Abteilungsprojekte\eng\EngData\AOS\Allgemein\[LabSamples2025.xlsx]UrineNitrification'!D1006)</f>
        <v/>
      </c>
      <c r="E1006">
        <f>IF(ISBLANK('Q:\Abteilungsprojekte\eng\EngData\AOS\Allgemein\[LabSamples2025.xlsx]UrineNitrification'!E1006)," ",'Q:\Abteilungsprojekte\eng\EngData\AOS\Allgemein\[LabSamples2025.xlsx]UrineNitrification'!E1006)</f>
        <v/>
      </c>
      <c r="F1006">
        <f>IF(ISBLANK('Q:\Abteilungsprojekte\eng\EngData\AOS\Allgemein\[LabSamples2025.xlsx]UrineNitrification'!F1006)," ",'Q:\Abteilungsprojekte\eng\EngData\AOS\Allgemein\[LabSamples2025.xlsx]UrineNitrification'!F1006)</f>
        <v/>
      </c>
      <c r="G1006">
        <f>IF(ISBLANK('Q:\Abteilungsprojekte\eng\EngData\AOS\Allgemein\[LabSamples2025.xlsx]UrineNitrification'!G1006)," ",'Q:\Abteilungsprojekte\eng\EngData\AOS\Allgemein\[LabSamples2025.xlsx]UrineNitrification'!G1006)</f>
        <v/>
      </c>
      <c r="H1006">
        <f>IF(ISBLANK('Q:\Abteilungsprojekte\eng\EngData\AOS\Allgemein\[LabSamples2025.xlsx]UrineNitrification'!H1006)," ",'Q:\Abteilungsprojekte\eng\EngData\AOS\Allgemein\[LabSamples2025.xlsx]UrineNitrification'!H1006)</f>
        <v/>
      </c>
    </row>
    <row r="1007">
      <c r="A1007">
        <f>IF(ISBLANK('Q:\Abteilungsprojekte\eng\EngData\AOS\Allgemein\[LabSamples2025.xlsx]UrineNitrification'!A1007)," ",'Q:\Abteilungsprojekte\eng\EngData\AOS\Allgemein\[LabSamples2025.xlsx]UrineNitrification'!A1007)</f>
        <v/>
      </c>
      <c r="B1007">
        <f>IF(ISBLANK('Q:\Abteilungsprojekte\eng\EngData\AOS\Allgemein\[LabSamples2025.xlsx]UrineNitrification'!B1007)," ",'Q:\Abteilungsprojekte\eng\EngData\AOS\Allgemein\[LabSamples2025.xlsx]UrineNitrification'!B1007)</f>
        <v/>
      </c>
      <c r="C1007">
        <f>IF(ISBLANK('Q:\Abteilungsprojekte\eng\EngData\AOS\Allgemein\[LabSamples2025.xlsx]UrineNitrification'!C1007)," ",'Q:\Abteilungsprojekte\eng\EngData\AOS\Allgemein\[LabSamples2025.xlsx]UrineNitrification'!C1007)</f>
        <v/>
      </c>
      <c r="D1007">
        <f>IF(ISBLANK('Q:\Abteilungsprojekte\eng\EngData\AOS\Allgemein\[LabSamples2025.xlsx]UrineNitrification'!D1007)," ",'Q:\Abteilungsprojekte\eng\EngData\AOS\Allgemein\[LabSamples2025.xlsx]UrineNitrification'!D1007)</f>
        <v/>
      </c>
      <c r="E1007">
        <f>IF(ISBLANK('Q:\Abteilungsprojekte\eng\EngData\AOS\Allgemein\[LabSamples2025.xlsx]UrineNitrification'!E1007)," ",'Q:\Abteilungsprojekte\eng\EngData\AOS\Allgemein\[LabSamples2025.xlsx]UrineNitrification'!E1007)</f>
        <v/>
      </c>
      <c r="F1007">
        <f>IF(ISBLANK('Q:\Abteilungsprojekte\eng\EngData\AOS\Allgemein\[LabSamples2025.xlsx]UrineNitrification'!F1007)," ",'Q:\Abteilungsprojekte\eng\EngData\AOS\Allgemein\[LabSamples2025.xlsx]UrineNitrification'!F1007)</f>
        <v/>
      </c>
      <c r="G1007">
        <f>IF(ISBLANK('Q:\Abteilungsprojekte\eng\EngData\AOS\Allgemein\[LabSamples2025.xlsx]UrineNitrification'!G1007)," ",'Q:\Abteilungsprojekte\eng\EngData\AOS\Allgemein\[LabSamples2025.xlsx]UrineNitrification'!G1007)</f>
        <v/>
      </c>
      <c r="H1007">
        <f>IF(ISBLANK('Q:\Abteilungsprojekte\eng\EngData\AOS\Allgemein\[LabSamples2025.xlsx]UrineNitrification'!H1007)," ",'Q:\Abteilungsprojekte\eng\EngData\AOS\Allgemein\[LabSamples2025.xlsx]UrineNitrification'!H1007)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IF(ISBLANK('Q:\Abteilungsprojekte\eng\EngData\Sterkele\[LabSamples2025_UrineNitrification_extra.xlsx]extra_UrineNitrification'!A1)," ",'Q:\Abteilungsprojekte\eng\EngData\Sterkele\[LabSamples2025_UrineNitrification_extra.xlsx]extra_UrineNitrification'!A1)</f>
        <v/>
      </c>
      <c r="B1">
        <f>IF(ISBLANK('Q:\Abteilungsprojekte\eng\EngData\Sterkele\[LabSamples2025_UrineNitrification_extra.xlsx]extra_UrineNitrification'!B1)," ",'Q:\Abteilungsprojekte\eng\EngData\Sterkele\[LabSamples2025_UrineNitrification_extra.xlsx]extra_UrineNitrification'!B1)</f>
        <v/>
      </c>
      <c r="C1">
        <f>IF(ISBLANK('Q:\Abteilungsprojekte\eng\EngData\Sterkele\[LabSamples2025_UrineNitrification_extra.xlsx]extra_UrineNitrification'!C1)," ",'Q:\Abteilungsprojekte\eng\EngData\Sterkele\[LabSamples2025_UrineNitrification_extra.xlsx]extra_UrineNitrification'!C1)</f>
        <v/>
      </c>
      <c r="D1">
        <f>IF(ISBLANK('Q:\Abteilungsprojekte\eng\EngData\Sterkele\[LabSamples2025_UrineNitrification_extra.xlsx]extra_UrineNitrification'!D1)," ",'Q:\Abteilungsprojekte\eng\EngData\Sterkele\[LabSamples2025_UrineNitrification_extra.xlsx]extra_UrineNitrification'!D1)</f>
        <v/>
      </c>
      <c r="E1">
        <f>IF(ISBLANK('Q:\Abteilungsprojekte\eng\EngData\Sterkele\[LabSamples2025_UrineNitrification_extra.xlsx]extra_UrineNitrification'!E1)," ",'Q:\Abteilungsprojekte\eng\EngData\Sterkele\[LabSamples2025_UrineNitrification_extra.xlsx]extra_UrineNitrification'!E1)</f>
        <v/>
      </c>
      <c r="F1">
        <f>IF(ISBLANK('Q:\Abteilungsprojekte\eng\EngData\Sterkele\[LabSamples2025_UrineNitrification_extra.xlsx]extra_UrineNitrification'!F1)," ",'Q:\Abteilungsprojekte\eng\EngData\Sterkele\[LabSamples2025_UrineNitrification_extra.xlsx]extra_UrineNitrification'!F1)</f>
        <v/>
      </c>
      <c r="G1">
        <f>IF(ISBLANK('Q:\Abteilungsprojekte\eng\EngData\Sterkele\[LabSamples2025_UrineNitrification_extra.xlsx]extra_UrineNitrification'!G1)," ",'Q:\Abteilungsprojekte\eng\EngData\Sterkele\[LabSamples2025_UrineNitrification_extra.xlsx]extra_UrineNitrification'!G1)</f>
        <v/>
      </c>
      <c r="H1">
        <f>IF(ISBLANK('Q:\Abteilungsprojekte\eng\EngData\Sterkele\[LabSamples2025_UrineNitrification_extra.xlsx]extra_UrineNitrification'!H1)," ",'Q:\Abteilungsprojekte\eng\EngData\Sterkele\[LabSamples2025_UrineNitrification_extra.xlsx]extra_UrineNitrification'!H1)</f>
        <v/>
      </c>
    </row>
    <row r="2">
      <c r="A2">
        <f>IF(ISBLANK('Q:\Abteilungsprojekte\eng\EngData\Sterkele\[LabSamples2025_UrineNitrification_extra.xlsx]extra_UrineNitrification'!A2)," ",'Q:\Abteilungsprojekte\eng\EngData\Sterkele\[LabSamples2025_UrineNitrification_extra.xlsx]extra_UrineNitrification'!A2)</f>
        <v/>
      </c>
      <c r="B2">
        <f>IF(ISBLANK('Q:\Abteilungsprojekte\eng\EngData\Sterkele\[LabSamples2025_UrineNitrification_extra.xlsx]extra_UrineNitrification'!B2)," ",'Q:\Abteilungsprojekte\eng\EngData\Sterkele\[LabSamples2025_UrineNitrification_extra.xlsx]extra_UrineNitrification'!B2)</f>
        <v/>
      </c>
      <c r="C2">
        <f>IF(ISBLANK('Q:\Abteilungsprojekte\eng\EngData\Sterkele\[LabSamples2025_UrineNitrification_extra.xlsx]extra_UrineNitrification'!C2)," ",'Q:\Abteilungsprojekte\eng\EngData\Sterkele\[LabSamples2025_UrineNitrification_extra.xlsx]extra_UrineNitrification'!C2)</f>
        <v/>
      </c>
      <c r="D2">
        <f>IF(ISBLANK('Q:\Abteilungsprojekte\eng\EngData\Sterkele\[LabSamples2025_UrineNitrification_extra.xlsx]extra_UrineNitrification'!D2)," ",'Q:\Abteilungsprojekte\eng\EngData\Sterkele\[LabSamples2025_UrineNitrification_extra.xlsx]extra_UrineNitrification'!D2)</f>
        <v/>
      </c>
      <c r="E2">
        <f>IF(ISBLANK('Q:\Abteilungsprojekte\eng\EngData\Sterkele\[LabSamples2025_UrineNitrification_extra.xlsx]extra_UrineNitrification'!E2)," ",'Q:\Abteilungsprojekte\eng\EngData\Sterkele\[LabSamples2025_UrineNitrification_extra.xlsx]extra_UrineNitrification'!E2)</f>
        <v/>
      </c>
      <c r="F2">
        <f>IF(ISBLANK('Q:\Abteilungsprojekte\eng\EngData\Sterkele\[LabSamples2025_UrineNitrification_extra.xlsx]extra_UrineNitrification'!F2)," ",'Q:\Abteilungsprojekte\eng\EngData\Sterkele\[LabSamples2025_UrineNitrification_extra.xlsx]extra_UrineNitrification'!F2)</f>
        <v/>
      </c>
      <c r="G2">
        <f>IF(ISBLANK('Q:\Abteilungsprojekte\eng\EngData\Sterkele\[LabSamples2025_UrineNitrification_extra.xlsx]extra_UrineNitrification'!G2)," ",'Q:\Abteilungsprojekte\eng\EngData\Sterkele\[LabSamples2025_UrineNitrification_extra.xlsx]extra_UrineNitrification'!G2)</f>
        <v/>
      </c>
      <c r="H2">
        <f>IF(ISBLANK('Q:\Abteilungsprojekte\eng\EngData\Sterkele\[LabSamples2025_UrineNitrification_extra.xlsx]extra_UrineNitrification'!H2)," ",'Q:\Abteilungsprojekte\eng\EngData\Sterkele\[LabSamples2025_UrineNitrification_extra.xlsx]extra_UrineNitrification'!H2)</f>
        <v/>
      </c>
    </row>
    <row r="3">
      <c r="A3">
        <f>IF(ISBLANK('Q:\Abteilungsprojekte\eng\EngData\Sterkele\[LabSamples2025_UrineNitrification_extra.xlsx]extra_UrineNitrification'!A3)," ",'Q:\Abteilungsprojekte\eng\EngData\Sterkele\[LabSamples2025_UrineNitrification_extra.xlsx]extra_UrineNitrification'!A3)</f>
        <v/>
      </c>
      <c r="B3">
        <f>IF(ISBLANK('Q:\Abteilungsprojekte\eng\EngData\Sterkele\[LabSamples2025_UrineNitrification_extra.xlsx]extra_UrineNitrification'!B3)," ",'Q:\Abteilungsprojekte\eng\EngData\Sterkele\[LabSamples2025_UrineNitrification_extra.xlsx]extra_UrineNitrification'!B3)</f>
        <v/>
      </c>
      <c r="C3">
        <f>IF(ISBLANK('Q:\Abteilungsprojekte\eng\EngData\Sterkele\[LabSamples2025_UrineNitrification_extra.xlsx]extra_UrineNitrification'!C3)," ",'Q:\Abteilungsprojekte\eng\EngData\Sterkele\[LabSamples2025_UrineNitrification_extra.xlsx]extra_UrineNitrification'!C3)</f>
        <v/>
      </c>
      <c r="D3">
        <f>IF(ISBLANK('Q:\Abteilungsprojekte\eng\EngData\Sterkele\[LabSamples2025_UrineNitrification_extra.xlsx]extra_UrineNitrification'!D3)," ",'Q:\Abteilungsprojekte\eng\EngData\Sterkele\[LabSamples2025_UrineNitrification_extra.xlsx]extra_UrineNitrification'!D3)</f>
        <v/>
      </c>
      <c r="E3">
        <f>IF(ISBLANK('Q:\Abteilungsprojekte\eng\EngData\Sterkele\[LabSamples2025_UrineNitrification_extra.xlsx]extra_UrineNitrification'!E3)," ",'Q:\Abteilungsprojekte\eng\EngData\Sterkele\[LabSamples2025_UrineNitrification_extra.xlsx]extra_UrineNitrification'!E3)</f>
        <v/>
      </c>
      <c r="F3">
        <f>IF(ISBLANK('Q:\Abteilungsprojekte\eng\EngData\Sterkele\[LabSamples2025_UrineNitrification_extra.xlsx]extra_UrineNitrification'!F3)," ",'Q:\Abteilungsprojekte\eng\EngData\Sterkele\[LabSamples2025_UrineNitrification_extra.xlsx]extra_UrineNitrification'!F3)</f>
        <v/>
      </c>
      <c r="G3">
        <f>IF(ISBLANK('Q:\Abteilungsprojekte\eng\EngData\Sterkele\[LabSamples2025_UrineNitrification_extra.xlsx]extra_UrineNitrification'!G3)," ",'Q:\Abteilungsprojekte\eng\EngData\Sterkele\[LabSamples2025_UrineNitrification_extra.xlsx]extra_UrineNitrification'!G3)</f>
        <v/>
      </c>
      <c r="H3">
        <f>IF(ISBLANK('Q:\Abteilungsprojekte\eng\EngData\Sterkele\[LabSamples2025_UrineNitrification_extra.xlsx]extra_UrineNitrification'!H3)," ",'Q:\Abteilungsprojekte\eng\EngData\Sterkele\[LabSamples2025_UrineNitrification_extra.xlsx]extra_UrineNitrification'!H3)</f>
        <v/>
      </c>
    </row>
    <row r="4">
      <c r="A4">
        <f>IF(ISBLANK('Q:\Abteilungsprojekte\eng\EngData\Sterkele\[LabSamples2025_UrineNitrification_extra.xlsx]extra_UrineNitrification'!A4)," ",'Q:\Abteilungsprojekte\eng\EngData\Sterkele\[LabSamples2025_UrineNitrification_extra.xlsx]extra_UrineNitrification'!A4)</f>
        <v/>
      </c>
      <c r="B4">
        <f>IF(ISBLANK('Q:\Abteilungsprojekte\eng\EngData\Sterkele\[LabSamples2025_UrineNitrification_extra.xlsx]extra_UrineNitrification'!B4)," ",'Q:\Abteilungsprojekte\eng\EngData\Sterkele\[LabSamples2025_UrineNitrification_extra.xlsx]extra_UrineNitrification'!B4)</f>
        <v/>
      </c>
      <c r="C4">
        <f>IF(ISBLANK('Q:\Abteilungsprojekte\eng\EngData\Sterkele\[LabSamples2025_UrineNitrification_extra.xlsx]extra_UrineNitrification'!C4)," ",'Q:\Abteilungsprojekte\eng\EngData\Sterkele\[LabSamples2025_UrineNitrification_extra.xlsx]extra_UrineNitrification'!C4)</f>
        <v/>
      </c>
      <c r="D4">
        <f>IF(ISBLANK('Q:\Abteilungsprojekte\eng\EngData\Sterkele\[LabSamples2025_UrineNitrification_extra.xlsx]extra_UrineNitrification'!D4)," ",'Q:\Abteilungsprojekte\eng\EngData\Sterkele\[LabSamples2025_UrineNitrification_extra.xlsx]extra_UrineNitrification'!D4)</f>
        <v/>
      </c>
      <c r="E4">
        <f>IF(ISBLANK('Q:\Abteilungsprojekte\eng\EngData\Sterkele\[LabSamples2025_UrineNitrification_extra.xlsx]extra_UrineNitrification'!E4)," ",'Q:\Abteilungsprojekte\eng\EngData\Sterkele\[LabSamples2025_UrineNitrification_extra.xlsx]extra_UrineNitrification'!E4)</f>
        <v/>
      </c>
      <c r="F4">
        <f>IF(ISBLANK('Q:\Abteilungsprojekte\eng\EngData\Sterkele\[LabSamples2025_UrineNitrification_extra.xlsx]extra_UrineNitrification'!F4)," ",'Q:\Abteilungsprojekte\eng\EngData\Sterkele\[LabSamples2025_UrineNitrification_extra.xlsx]extra_UrineNitrification'!F4)</f>
        <v/>
      </c>
      <c r="G4">
        <f>IF(ISBLANK('Q:\Abteilungsprojekte\eng\EngData\Sterkele\[LabSamples2025_UrineNitrification_extra.xlsx]extra_UrineNitrification'!G4)," ",'Q:\Abteilungsprojekte\eng\EngData\Sterkele\[LabSamples2025_UrineNitrification_extra.xlsx]extra_UrineNitrification'!G4)</f>
        <v/>
      </c>
      <c r="H4">
        <f>IF(ISBLANK('Q:\Abteilungsprojekte\eng\EngData\Sterkele\[LabSamples2025_UrineNitrification_extra.xlsx]extra_UrineNitrification'!H4)," ",'Q:\Abteilungsprojekte\eng\EngData\Sterkele\[LabSamples2025_UrineNitrification_extra.xlsx]extra_UrineNitrification'!H4)</f>
        <v/>
      </c>
    </row>
    <row r="5">
      <c r="A5">
        <f>IF(ISBLANK('Q:\Abteilungsprojekte\eng\EngData\Sterkele\[LabSamples2025_UrineNitrification_extra.xlsx]extra_UrineNitrification'!A5)," ",'Q:\Abteilungsprojekte\eng\EngData\Sterkele\[LabSamples2025_UrineNitrification_extra.xlsx]extra_UrineNitrification'!A5)</f>
        <v/>
      </c>
      <c r="B5">
        <f>IF(ISBLANK('Q:\Abteilungsprojekte\eng\EngData\Sterkele\[LabSamples2025_UrineNitrification_extra.xlsx]extra_UrineNitrification'!B5)," ",'Q:\Abteilungsprojekte\eng\EngData\Sterkele\[LabSamples2025_UrineNitrification_extra.xlsx]extra_UrineNitrification'!B5)</f>
        <v/>
      </c>
      <c r="C5">
        <f>IF(ISBLANK('Q:\Abteilungsprojekte\eng\EngData\Sterkele\[LabSamples2025_UrineNitrification_extra.xlsx]extra_UrineNitrification'!C5)," ",'Q:\Abteilungsprojekte\eng\EngData\Sterkele\[LabSamples2025_UrineNitrification_extra.xlsx]extra_UrineNitrification'!C5)</f>
        <v/>
      </c>
      <c r="D5">
        <f>IF(ISBLANK('Q:\Abteilungsprojekte\eng\EngData\Sterkele\[LabSamples2025_UrineNitrification_extra.xlsx]extra_UrineNitrification'!D5)," ",'Q:\Abteilungsprojekte\eng\EngData\Sterkele\[LabSamples2025_UrineNitrification_extra.xlsx]extra_UrineNitrification'!D5)</f>
        <v/>
      </c>
      <c r="E5">
        <f>IF(ISBLANK('Q:\Abteilungsprojekte\eng\EngData\Sterkele\[LabSamples2025_UrineNitrification_extra.xlsx]extra_UrineNitrification'!E5)," ",'Q:\Abteilungsprojekte\eng\EngData\Sterkele\[LabSamples2025_UrineNitrification_extra.xlsx]extra_UrineNitrification'!E5)</f>
        <v/>
      </c>
      <c r="F5">
        <f>IF(ISBLANK('Q:\Abteilungsprojekte\eng\EngData\Sterkele\[LabSamples2025_UrineNitrification_extra.xlsx]extra_UrineNitrification'!F5)," ",'Q:\Abteilungsprojekte\eng\EngData\Sterkele\[LabSamples2025_UrineNitrification_extra.xlsx]extra_UrineNitrification'!F5)</f>
        <v/>
      </c>
      <c r="G5">
        <f>IF(ISBLANK('Q:\Abteilungsprojekte\eng\EngData\Sterkele\[LabSamples2025_UrineNitrification_extra.xlsx]extra_UrineNitrification'!G5)," ",'Q:\Abteilungsprojekte\eng\EngData\Sterkele\[LabSamples2025_UrineNitrification_extra.xlsx]extra_UrineNitrification'!G5)</f>
        <v/>
      </c>
      <c r="H5">
        <f>IF(ISBLANK('Q:\Abteilungsprojekte\eng\EngData\Sterkele\[LabSamples2025_UrineNitrification_extra.xlsx]extra_UrineNitrification'!H5)," ",'Q:\Abteilungsprojekte\eng\EngData\Sterkele\[LabSamples2025_UrineNitrification_extra.xlsx]extra_UrineNitrification'!H5)</f>
        <v/>
      </c>
    </row>
    <row r="6">
      <c r="A6">
        <f>IF(ISBLANK('Q:\Abteilungsprojekte\eng\EngData\Sterkele\[LabSamples2025_UrineNitrification_extra.xlsx]extra_UrineNitrification'!A6)," ",'Q:\Abteilungsprojekte\eng\EngData\Sterkele\[LabSamples2025_UrineNitrification_extra.xlsx]extra_UrineNitrification'!A6)</f>
        <v/>
      </c>
      <c r="B6">
        <f>IF(ISBLANK('Q:\Abteilungsprojekte\eng\EngData\Sterkele\[LabSamples2025_UrineNitrification_extra.xlsx]extra_UrineNitrification'!B6)," ",'Q:\Abteilungsprojekte\eng\EngData\Sterkele\[LabSamples2025_UrineNitrification_extra.xlsx]extra_UrineNitrification'!B6)</f>
        <v/>
      </c>
      <c r="C6">
        <f>IF(ISBLANK('Q:\Abteilungsprojekte\eng\EngData\Sterkele\[LabSamples2025_UrineNitrification_extra.xlsx]extra_UrineNitrification'!C6)," ",'Q:\Abteilungsprojekte\eng\EngData\Sterkele\[LabSamples2025_UrineNitrification_extra.xlsx]extra_UrineNitrification'!C6)</f>
        <v/>
      </c>
      <c r="D6">
        <f>IF(ISBLANK('Q:\Abteilungsprojekte\eng\EngData\Sterkele\[LabSamples2025_UrineNitrification_extra.xlsx]extra_UrineNitrification'!D6)," ",'Q:\Abteilungsprojekte\eng\EngData\Sterkele\[LabSamples2025_UrineNitrification_extra.xlsx]extra_UrineNitrification'!D6)</f>
        <v/>
      </c>
      <c r="E6">
        <f>IF(ISBLANK('Q:\Abteilungsprojekte\eng\EngData\Sterkele\[LabSamples2025_UrineNitrification_extra.xlsx]extra_UrineNitrification'!E6)," ",'Q:\Abteilungsprojekte\eng\EngData\Sterkele\[LabSamples2025_UrineNitrification_extra.xlsx]extra_UrineNitrification'!E6)</f>
        <v/>
      </c>
      <c r="F6">
        <f>IF(ISBLANK('Q:\Abteilungsprojekte\eng\EngData\Sterkele\[LabSamples2025_UrineNitrification_extra.xlsx]extra_UrineNitrification'!F6)," ",'Q:\Abteilungsprojekte\eng\EngData\Sterkele\[LabSamples2025_UrineNitrification_extra.xlsx]extra_UrineNitrification'!F6)</f>
        <v/>
      </c>
      <c r="G6">
        <f>IF(ISBLANK('Q:\Abteilungsprojekte\eng\EngData\Sterkele\[LabSamples2025_UrineNitrification_extra.xlsx]extra_UrineNitrification'!G6)," ",'Q:\Abteilungsprojekte\eng\EngData\Sterkele\[LabSamples2025_UrineNitrification_extra.xlsx]extra_UrineNitrification'!G6)</f>
        <v/>
      </c>
      <c r="H6">
        <f>IF(ISBLANK('Q:\Abteilungsprojekte\eng\EngData\Sterkele\[LabSamples2025_UrineNitrification_extra.xlsx]extra_UrineNitrification'!H6)," ",'Q:\Abteilungsprojekte\eng\EngData\Sterkele\[LabSamples2025_UrineNitrification_extra.xlsx]extra_UrineNitrification'!H6)</f>
        <v/>
      </c>
    </row>
    <row r="7">
      <c r="A7">
        <f>IF(ISBLANK('Q:\Abteilungsprojekte\eng\EngData\Sterkele\[LabSamples2025_UrineNitrification_extra.xlsx]extra_UrineNitrification'!A7)," ",'Q:\Abteilungsprojekte\eng\EngData\Sterkele\[LabSamples2025_UrineNitrification_extra.xlsx]extra_UrineNitrification'!A7)</f>
        <v/>
      </c>
      <c r="B7">
        <f>IF(ISBLANK('Q:\Abteilungsprojekte\eng\EngData\Sterkele\[LabSamples2025_UrineNitrification_extra.xlsx]extra_UrineNitrification'!B7)," ",'Q:\Abteilungsprojekte\eng\EngData\Sterkele\[LabSamples2025_UrineNitrification_extra.xlsx]extra_UrineNitrification'!B7)</f>
        <v/>
      </c>
      <c r="C7">
        <f>IF(ISBLANK('Q:\Abteilungsprojekte\eng\EngData\Sterkele\[LabSamples2025_UrineNitrification_extra.xlsx]extra_UrineNitrification'!C7)," ",'Q:\Abteilungsprojekte\eng\EngData\Sterkele\[LabSamples2025_UrineNitrification_extra.xlsx]extra_UrineNitrification'!C7)</f>
        <v/>
      </c>
      <c r="D7">
        <f>IF(ISBLANK('Q:\Abteilungsprojekte\eng\EngData\Sterkele\[LabSamples2025_UrineNitrification_extra.xlsx]extra_UrineNitrification'!D7)," ",'Q:\Abteilungsprojekte\eng\EngData\Sterkele\[LabSamples2025_UrineNitrification_extra.xlsx]extra_UrineNitrification'!D7)</f>
        <v/>
      </c>
      <c r="E7">
        <f>IF(ISBLANK('Q:\Abteilungsprojekte\eng\EngData\Sterkele\[LabSamples2025_UrineNitrification_extra.xlsx]extra_UrineNitrification'!E7)," ",'Q:\Abteilungsprojekte\eng\EngData\Sterkele\[LabSamples2025_UrineNitrification_extra.xlsx]extra_UrineNitrification'!E7)</f>
        <v/>
      </c>
      <c r="F7">
        <f>IF(ISBLANK('Q:\Abteilungsprojekte\eng\EngData\Sterkele\[LabSamples2025_UrineNitrification_extra.xlsx]extra_UrineNitrification'!F7)," ",'Q:\Abteilungsprojekte\eng\EngData\Sterkele\[LabSamples2025_UrineNitrification_extra.xlsx]extra_UrineNitrification'!F7)</f>
        <v/>
      </c>
      <c r="G7">
        <f>IF(ISBLANK('Q:\Abteilungsprojekte\eng\EngData\Sterkele\[LabSamples2025_UrineNitrification_extra.xlsx]extra_UrineNitrification'!G7)," ",'Q:\Abteilungsprojekte\eng\EngData\Sterkele\[LabSamples2025_UrineNitrification_extra.xlsx]extra_UrineNitrification'!G7)</f>
        <v/>
      </c>
      <c r="H7">
        <f>IF(ISBLANK('Q:\Abteilungsprojekte\eng\EngData\Sterkele\[LabSamples2025_UrineNitrification_extra.xlsx]extra_UrineNitrification'!H7)," ",'Q:\Abteilungsprojekte\eng\EngData\Sterkele\[LabSamples2025_UrineNitrification_extra.xlsx]extra_UrineNitrification'!H7)</f>
        <v/>
      </c>
    </row>
    <row r="8">
      <c r="A8">
        <f>IF(ISBLANK('Q:\Abteilungsprojekte\eng\EngData\Sterkele\[LabSamples2025_UrineNitrification_extra.xlsx]extra_UrineNitrification'!A8)," ",'Q:\Abteilungsprojekte\eng\EngData\Sterkele\[LabSamples2025_UrineNitrification_extra.xlsx]extra_UrineNitrification'!A8)</f>
        <v/>
      </c>
      <c r="B8">
        <f>IF(ISBLANK('Q:\Abteilungsprojekte\eng\EngData\Sterkele\[LabSamples2025_UrineNitrification_extra.xlsx]extra_UrineNitrification'!B8)," ",'Q:\Abteilungsprojekte\eng\EngData\Sterkele\[LabSamples2025_UrineNitrification_extra.xlsx]extra_UrineNitrification'!B8)</f>
        <v/>
      </c>
      <c r="C8">
        <f>IF(ISBLANK('Q:\Abteilungsprojekte\eng\EngData\Sterkele\[LabSamples2025_UrineNitrification_extra.xlsx]extra_UrineNitrification'!C8)," ",'Q:\Abteilungsprojekte\eng\EngData\Sterkele\[LabSamples2025_UrineNitrification_extra.xlsx]extra_UrineNitrification'!C8)</f>
        <v/>
      </c>
      <c r="D8">
        <f>IF(ISBLANK('Q:\Abteilungsprojekte\eng\EngData\Sterkele\[LabSamples2025_UrineNitrification_extra.xlsx]extra_UrineNitrification'!D8)," ",'Q:\Abteilungsprojekte\eng\EngData\Sterkele\[LabSamples2025_UrineNitrification_extra.xlsx]extra_UrineNitrification'!D8)</f>
        <v/>
      </c>
      <c r="E8">
        <f>IF(ISBLANK('Q:\Abteilungsprojekte\eng\EngData\Sterkele\[LabSamples2025_UrineNitrification_extra.xlsx]extra_UrineNitrification'!E8)," ",'Q:\Abteilungsprojekte\eng\EngData\Sterkele\[LabSamples2025_UrineNitrification_extra.xlsx]extra_UrineNitrification'!E8)</f>
        <v/>
      </c>
      <c r="F8">
        <f>IF(ISBLANK('Q:\Abteilungsprojekte\eng\EngData\Sterkele\[LabSamples2025_UrineNitrification_extra.xlsx]extra_UrineNitrification'!F8)," ",'Q:\Abteilungsprojekte\eng\EngData\Sterkele\[LabSamples2025_UrineNitrification_extra.xlsx]extra_UrineNitrification'!F8)</f>
        <v/>
      </c>
      <c r="G8">
        <f>IF(ISBLANK('Q:\Abteilungsprojekte\eng\EngData\Sterkele\[LabSamples2025_UrineNitrification_extra.xlsx]extra_UrineNitrification'!G8)," ",'Q:\Abteilungsprojekte\eng\EngData\Sterkele\[LabSamples2025_UrineNitrification_extra.xlsx]extra_UrineNitrification'!G8)</f>
        <v/>
      </c>
      <c r="H8">
        <f>IF(ISBLANK('Q:\Abteilungsprojekte\eng\EngData\Sterkele\[LabSamples2025_UrineNitrification_extra.xlsx]extra_UrineNitrification'!H8)," ",'Q:\Abteilungsprojekte\eng\EngData\Sterkele\[LabSamples2025_UrineNitrification_extra.xlsx]extra_UrineNitrification'!H8)</f>
        <v/>
      </c>
    </row>
    <row r="9">
      <c r="A9">
        <f>IF(ISBLANK('Q:\Abteilungsprojekte\eng\EngData\Sterkele\[LabSamples2025_UrineNitrification_extra.xlsx]extra_UrineNitrification'!A9)," ",'Q:\Abteilungsprojekte\eng\EngData\Sterkele\[LabSamples2025_UrineNitrification_extra.xlsx]extra_UrineNitrification'!A9)</f>
        <v/>
      </c>
      <c r="B9">
        <f>IF(ISBLANK('Q:\Abteilungsprojekte\eng\EngData\Sterkele\[LabSamples2025_UrineNitrification_extra.xlsx]extra_UrineNitrification'!B9)," ",'Q:\Abteilungsprojekte\eng\EngData\Sterkele\[LabSamples2025_UrineNitrification_extra.xlsx]extra_UrineNitrification'!B9)</f>
        <v/>
      </c>
      <c r="C9">
        <f>IF(ISBLANK('Q:\Abteilungsprojekte\eng\EngData\Sterkele\[LabSamples2025_UrineNitrification_extra.xlsx]extra_UrineNitrification'!C9)," ",'Q:\Abteilungsprojekte\eng\EngData\Sterkele\[LabSamples2025_UrineNitrification_extra.xlsx]extra_UrineNitrification'!C9)</f>
        <v/>
      </c>
      <c r="D9">
        <f>IF(ISBLANK('Q:\Abteilungsprojekte\eng\EngData\Sterkele\[LabSamples2025_UrineNitrification_extra.xlsx]extra_UrineNitrification'!D9)," ",'Q:\Abteilungsprojekte\eng\EngData\Sterkele\[LabSamples2025_UrineNitrification_extra.xlsx]extra_UrineNitrification'!D9)</f>
        <v/>
      </c>
      <c r="E9">
        <f>IF(ISBLANK('Q:\Abteilungsprojekte\eng\EngData\Sterkele\[LabSamples2025_UrineNitrification_extra.xlsx]extra_UrineNitrification'!E9)," ",'Q:\Abteilungsprojekte\eng\EngData\Sterkele\[LabSamples2025_UrineNitrification_extra.xlsx]extra_UrineNitrification'!E9)</f>
        <v/>
      </c>
      <c r="F9">
        <f>IF(ISBLANK('Q:\Abteilungsprojekte\eng\EngData\Sterkele\[LabSamples2025_UrineNitrification_extra.xlsx]extra_UrineNitrification'!F9)," ",'Q:\Abteilungsprojekte\eng\EngData\Sterkele\[LabSamples2025_UrineNitrification_extra.xlsx]extra_UrineNitrification'!F9)</f>
        <v/>
      </c>
      <c r="G9">
        <f>IF(ISBLANK('Q:\Abteilungsprojekte\eng\EngData\Sterkele\[LabSamples2025_UrineNitrification_extra.xlsx]extra_UrineNitrification'!G9)," ",'Q:\Abteilungsprojekte\eng\EngData\Sterkele\[LabSamples2025_UrineNitrification_extra.xlsx]extra_UrineNitrification'!G9)</f>
        <v/>
      </c>
      <c r="H9">
        <f>IF(ISBLANK('Q:\Abteilungsprojekte\eng\EngData\Sterkele\[LabSamples2025_UrineNitrification_extra.xlsx]extra_UrineNitrification'!H9)," ",'Q:\Abteilungsprojekte\eng\EngData\Sterkele\[LabSamples2025_UrineNitrification_extra.xlsx]extra_UrineNitrification'!H9)</f>
        <v/>
      </c>
    </row>
    <row r="10">
      <c r="A10">
        <f>IF(ISBLANK('Q:\Abteilungsprojekte\eng\EngData\Sterkele\[LabSamples2025_UrineNitrification_extra.xlsx]extra_UrineNitrification'!A10)," ",'Q:\Abteilungsprojekte\eng\EngData\Sterkele\[LabSamples2025_UrineNitrification_extra.xlsx]extra_UrineNitrification'!A10)</f>
        <v/>
      </c>
      <c r="B10">
        <f>IF(ISBLANK('Q:\Abteilungsprojekte\eng\EngData\Sterkele\[LabSamples2025_UrineNitrification_extra.xlsx]extra_UrineNitrification'!B10)," ",'Q:\Abteilungsprojekte\eng\EngData\Sterkele\[LabSamples2025_UrineNitrification_extra.xlsx]extra_UrineNitrification'!B10)</f>
        <v/>
      </c>
      <c r="C10">
        <f>IF(ISBLANK('Q:\Abteilungsprojekte\eng\EngData\Sterkele\[LabSamples2025_UrineNitrification_extra.xlsx]extra_UrineNitrification'!C10)," ",'Q:\Abteilungsprojekte\eng\EngData\Sterkele\[LabSamples2025_UrineNitrification_extra.xlsx]extra_UrineNitrification'!C10)</f>
        <v/>
      </c>
      <c r="D10">
        <f>IF(ISBLANK('Q:\Abteilungsprojekte\eng\EngData\Sterkele\[LabSamples2025_UrineNitrification_extra.xlsx]extra_UrineNitrification'!D10)," ",'Q:\Abteilungsprojekte\eng\EngData\Sterkele\[LabSamples2025_UrineNitrification_extra.xlsx]extra_UrineNitrification'!D10)</f>
        <v/>
      </c>
      <c r="E10">
        <f>IF(ISBLANK('Q:\Abteilungsprojekte\eng\EngData\Sterkele\[LabSamples2025_UrineNitrification_extra.xlsx]extra_UrineNitrification'!E10)," ",'Q:\Abteilungsprojekte\eng\EngData\Sterkele\[LabSamples2025_UrineNitrification_extra.xlsx]extra_UrineNitrification'!E10)</f>
        <v/>
      </c>
      <c r="F10">
        <f>IF(ISBLANK('Q:\Abteilungsprojekte\eng\EngData\Sterkele\[LabSamples2025_UrineNitrification_extra.xlsx]extra_UrineNitrification'!F10)," ",'Q:\Abteilungsprojekte\eng\EngData\Sterkele\[LabSamples2025_UrineNitrification_extra.xlsx]extra_UrineNitrification'!F10)</f>
        <v/>
      </c>
      <c r="G10">
        <f>IF(ISBLANK('Q:\Abteilungsprojekte\eng\EngData\Sterkele\[LabSamples2025_UrineNitrification_extra.xlsx]extra_UrineNitrification'!G10)," ",'Q:\Abteilungsprojekte\eng\EngData\Sterkele\[LabSamples2025_UrineNitrification_extra.xlsx]extra_UrineNitrification'!G10)</f>
        <v/>
      </c>
      <c r="H10">
        <f>IF(ISBLANK('Q:\Abteilungsprojekte\eng\EngData\Sterkele\[LabSamples2025_UrineNitrification_extra.xlsx]extra_UrineNitrification'!H10)," ",'Q:\Abteilungsprojekte\eng\EngData\Sterkele\[LabSamples2025_UrineNitrification_extra.xlsx]extra_UrineNitrification'!H10)</f>
        <v/>
      </c>
    </row>
    <row r="11">
      <c r="A11">
        <f>IF(ISBLANK('Q:\Abteilungsprojekte\eng\EngData\Sterkele\[LabSamples2025_UrineNitrification_extra.xlsx]extra_UrineNitrification'!A11)," ",'Q:\Abteilungsprojekte\eng\EngData\Sterkele\[LabSamples2025_UrineNitrification_extra.xlsx]extra_UrineNitrification'!A11)</f>
        <v/>
      </c>
      <c r="B11">
        <f>IF(ISBLANK('Q:\Abteilungsprojekte\eng\EngData\Sterkele\[LabSamples2025_UrineNitrification_extra.xlsx]extra_UrineNitrification'!B11)," ",'Q:\Abteilungsprojekte\eng\EngData\Sterkele\[LabSamples2025_UrineNitrification_extra.xlsx]extra_UrineNitrification'!B11)</f>
        <v/>
      </c>
      <c r="C11">
        <f>IF(ISBLANK('Q:\Abteilungsprojekte\eng\EngData\Sterkele\[LabSamples2025_UrineNitrification_extra.xlsx]extra_UrineNitrification'!C11)," ",'Q:\Abteilungsprojekte\eng\EngData\Sterkele\[LabSamples2025_UrineNitrification_extra.xlsx]extra_UrineNitrification'!C11)</f>
        <v/>
      </c>
      <c r="D11">
        <f>IF(ISBLANK('Q:\Abteilungsprojekte\eng\EngData\Sterkele\[LabSamples2025_UrineNitrification_extra.xlsx]extra_UrineNitrification'!D11)," ",'Q:\Abteilungsprojekte\eng\EngData\Sterkele\[LabSamples2025_UrineNitrification_extra.xlsx]extra_UrineNitrification'!D11)</f>
        <v/>
      </c>
      <c r="E11">
        <f>IF(ISBLANK('Q:\Abteilungsprojekte\eng\EngData\Sterkele\[LabSamples2025_UrineNitrification_extra.xlsx]extra_UrineNitrification'!E11)," ",'Q:\Abteilungsprojekte\eng\EngData\Sterkele\[LabSamples2025_UrineNitrification_extra.xlsx]extra_UrineNitrification'!E11)</f>
        <v/>
      </c>
      <c r="F11">
        <f>IF(ISBLANK('Q:\Abteilungsprojekte\eng\EngData\Sterkele\[LabSamples2025_UrineNitrification_extra.xlsx]extra_UrineNitrification'!F11)," ",'Q:\Abteilungsprojekte\eng\EngData\Sterkele\[LabSamples2025_UrineNitrification_extra.xlsx]extra_UrineNitrification'!F11)</f>
        <v/>
      </c>
      <c r="G11">
        <f>IF(ISBLANK('Q:\Abteilungsprojekte\eng\EngData\Sterkele\[LabSamples2025_UrineNitrification_extra.xlsx]extra_UrineNitrification'!G11)," ",'Q:\Abteilungsprojekte\eng\EngData\Sterkele\[LabSamples2025_UrineNitrification_extra.xlsx]extra_UrineNitrification'!G11)</f>
        <v/>
      </c>
      <c r="H11">
        <f>IF(ISBLANK('Q:\Abteilungsprojekte\eng\EngData\Sterkele\[LabSamples2025_UrineNitrification_extra.xlsx]extra_UrineNitrification'!H11)," ",'Q:\Abteilungsprojekte\eng\EngData\Sterkele\[LabSamples2025_UrineNitrification_extra.xlsx]extra_UrineNitrification'!H11)</f>
        <v/>
      </c>
    </row>
    <row r="12">
      <c r="A12">
        <f>IF(ISBLANK('Q:\Abteilungsprojekte\eng\EngData\Sterkele\[LabSamples2025_UrineNitrification_extra.xlsx]extra_UrineNitrification'!A12)," ",'Q:\Abteilungsprojekte\eng\EngData\Sterkele\[LabSamples2025_UrineNitrification_extra.xlsx]extra_UrineNitrification'!A12)</f>
        <v/>
      </c>
      <c r="B12">
        <f>IF(ISBLANK('Q:\Abteilungsprojekte\eng\EngData\Sterkele\[LabSamples2025_UrineNitrification_extra.xlsx]extra_UrineNitrification'!B12)," ",'Q:\Abteilungsprojekte\eng\EngData\Sterkele\[LabSamples2025_UrineNitrification_extra.xlsx]extra_UrineNitrification'!B12)</f>
        <v/>
      </c>
      <c r="C12">
        <f>IF(ISBLANK('Q:\Abteilungsprojekte\eng\EngData\Sterkele\[LabSamples2025_UrineNitrification_extra.xlsx]extra_UrineNitrification'!C12)," ",'Q:\Abteilungsprojekte\eng\EngData\Sterkele\[LabSamples2025_UrineNitrification_extra.xlsx]extra_UrineNitrification'!C12)</f>
        <v/>
      </c>
      <c r="D12">
        <f>IF(ISBLANK('Q:\Abteilungsprojekte\eng\EngData\Sterkele\[LabSamples2025_UrineNitrification_extra.xlsx]extra_UrineNitrification'!D12)," ",'Q:\Abteilungsprojekte\eng\EngData\Sterkele\[LabSamples2025_UrineNitrification_extra.xlsx]extra_UrineNitrification'!D12)</f>
        <v/>
      </c>
      <c r="E12">
        <f>IF(ISBLANK('Q:\Abteilungsprojekte\eng\EngData\Sterkele\[LabSamples2025_UrineNitrification_extra.xlsx]extra_UrineNitrification'!E12)," ",'Q:\Abteilungsprojekte\eng\EngData\Sterkele\[LabSamples2025_UrineNitrification_extra.xlsx]extra_UrineNitrification'!E12)</f>
        <v/>
      </c>
      <c r="F12">
        <f>IF(ISBLANK('Q:\Abteilungsprojekte\eng\EngData\Sterkele\[LabSamples2025_UrineNitrification_extra.xlsx]extra_UrineNitrification'!F12)," ",'Q:\Abteilungsprojekte\eng\EngData\Sterkele\[LabSamples2025_UrineNitrification_extra.xlsx]extra_UrineNitrification'!F12)</f>
        <v/>
      </c>
      <c r="G12">
        <f>IF(ISBLANK('Q:\Abteilungsprojekte\eng\EngData\Sterkele\[LabSamples2025_UrineNitrification_extra.xlsx]extra_UrineNitrification'!G12)," ",'Q:\Abteilungsprojekte\eng\EngData\Sterkele\[LabSamples2025_UrineNitrification_extra.xlsx]extra_UrineNitrification'!G12)</f>
        <v/>
      </c>
      <c r="H12">
        <f>IF(ISBLANK('Q:\Abteilungsprojekte\eng\EngData\Sterkele\[LabSamples2025_UrineNitrification_extra.xlsx]extra_UrineNitrification'!H12)," ",'Q:\Abteilungsprojekte\eng\EngData\Sterkele\[LabSamples2025_UrineNitrification_extra.xlsx]extra_UrineNitrification'!H12)</f>
        <v/>
      </c>
    </row>
    <row r="13">
      <c r="A13">
        <f>IF(ISBLANK('Q:\Abteilungsprojekte\eng\EngData\Sterkele\[LabSamples2025_UrineNitrification_extra.xlsx]extra_UrineNitrification'!A13)," ",'Q:\Abteilungsprojekte\eng\EngData\Sterkele\[LabSamples2025_UrineNitrification_extra.xlsx]extra_UrineNitrification'!A13)</f>
        <v/>
      </c>
      <c r="B13">
        <f>IF(ISBLANK('Q:\Abteilungsprojekte\eng\EngData\Sterkele\[LabSamples2025_UrineNitrification_extra.xlsx]extra_UrineNitrification'!B13)," ",'Q:\Abteilungsprojekte\eng\EngData\Sterkele\[LabSamples2025_UrineNitrification_extra.xlsx]extra_UrineNitrification'!B13)</f>
        <v/>
      </c>
      <c r="C13">
        <f>IF(ISBLANK('Q:\Abteilungsprojekte\eng\EngData\Sterkele\[LabSamples2025_UrineNitrification_extra.xlsx]extra_UrineNitrification'!C13)," ",'Q:\Abteilungsprojekte\eng\EngData\Sterkele\[LabSamples2025_UrineNitrification_extra.xlsx]extra_UrineNitrification'!C13)</f>
        <v/>
      </c>
      <c r="D13">
        <f>IF(ISBLANK('Q:\Abteilungsprojekte\eng\EngData\Sterkele\[LabSamples2025_UrineNitrification_extra.xlsx]extra_UrineNitrification'!D13)," ",'Q:\Abteilungsprojekte\eng\EngData\Sterkele\[LabSamples2025_UrineNitrification_extra.xlsx]extra_UrineNitrification'!D13)</f>
        <v/>
      </c>
      <c r="E13">
        <f>IF(ISBLANK('Q:\Abteilungsprojekte\eng\EngData\Sterkele\[LabSamples2025_UrineNitrification_extra.xlsx]extra_UrineNitrification'!E13)," ",'Q:\Abteilungsprojekte\eng\EngData\Sterkele\[LabSamples2025_UrineNitrification_extra.xlsx]extra_UrineNitrification'!E13)</f>
        <v/>
      </c>
      <c r="F13">
        <f>IF(ISBLANK('Q:\Abteilungsprojekte\eng\EngData\Sterkele\[LabSamples2025_UrineNitrification_extra.xlsx]extra_UrineNitrification'!F13)," ",'Q:\Abteilungsprojekte\eng\EngData\Sterkele\[LabSamples2025_UrineNitrification_extra.xlsx]extra_UrineNitrification'!F13)</f>
        <v/>
      </c>
      <c r="G13">
        <f>IF(ISBLANK('Q:\Abteilungsprojekte\eng\EngData\Sterkele\[LabSamples2025_UrineNitrification_extra.xlsx]extra_UrineNitrification'!G13)," ",'Q:\Abteilungsprojekte\eng\EngData\Sterkele\[LabSamples2025_UrineNitrification_extra.xlsx]extra_UrineNitrification'!G13)</f>
        <v/>
      </c>
      <c r="H13">
        <f>IF(ISBLANK('Q:\Abteilungsprojekte\eng\EngData\Sterkele\[LabSamples2025_UrineNitrification_extra.xlsx]extra_UrineNitrification'!H13)," ",'Q:\Abteilungsprojekte\eng\EngData\Sterkele\[LabSamples2025_UrineNitrification_extra.xlsx]extra_UrineNitrification'!H13)</f>
        <v/>
      </c>
    </row>
    <row r="14">
      <c r="A14">
        <f>IF(ISBLANK('Q:\Abteilungsprojekte\eng\EngData\Sterkele\[LabSamples2025_UrineNitrification_extra.xlsx]extra_UrineNitrification'!A14)," ",'Q:\Abteilungsprojekte\eng\EngData\Sterkele\[LabSamples2025_UrineNitrification_extra.xlsx]extra_UrineNitrification'!A14)</f>
        <v/>
      </c>
      <c r="B14">
        <f>IF(ISBLANK('Q:\Abteilungsprojekte\eng\EngData\Sterkele\[LabSamples2025_UrineNitrification_extra.xlsx]extra_UrineNitrification'!B14)," ",'Q:\Abteilungsprojekte\eng\EngData\Sterkele\[LabSamples2025_UrineNitrification_extra.xlsx]extra_UrineNitrification'!B14)</f>
        <v/>
      </c>
      <c r="C14">
        <f>IF(ISBLANK('Q:\Abteilungsprojekte\eng\EngData\Sterkele\[LabSamples2025_UrineNitrification_extra.xlsx]extra_UrineNitrification'!C14)," ",'Q:\Abteilungsprojekte\eng\EngData\Sterkele\[LabSamples2025_UrineNitrification_extra.xlsx]extra_UrineNitrification'!C14)</f>
        <v/>
      </c>
      <c r="D14">
        <f>IF(ISBLANK('Q:\Abteilungsprojekte\eng\EngData\Sterkele\[LabSamples2025_UrineNitrification_extra.xlsx]extra_UrineNitrification'!D14)," ",'Q:\Abteilungsprojekte\eng\EngData\Sterkele\[LabSamples2025_UrineNitrification_extra.xlsx]extra_UrineNitrification'!D14)</f>
        <v/>
      </c>
      <c r="E14">
        <f>IF(ISBLANK('Q:\Abteilungsprojekte\eng\EngData\Sterkele\[LabSamples2025_UrineNitrification_extra.xlsx]extra_UrineNitrification'!E14)," ",'Q:\Abteilungsprojekte\eng\EngData\Sterkele\[LabSamples2025_UrineNitrification_extra.xlsx]extra_UrineNitrification'!E14)</f>
        <v/>
      </c>
      <c r="F14">
        <f>IF(ISBLANK('Q:\Abteilungsprojekte\eng\EngData\Sterkele\[LabSamples2025_UrineNitrification_extra.xlsx]extra_UrineNitrification'!F14)," ",'Q:\Abteilungsprojekte\eng\EngData\Sterkele\[LabSamples2025_UrineNitrification_extra.xlsx]extra_UrineNitrification'!F14)</f>
        <v/>
      </c>
      <c r="G14">
        <f>IF(ISBLANK('Q:\Abteilungsprojekte\eng\EngData\Sterkele\[LabSamples2025_UrineNitrification_extra.xlsx]extra_UrineNitrification'!G14)," ",'Q:\Abteilungsprojekte\eng\EngData\Sterkele\[LabSamples2025_UrineNitrification_extra.xlsx]extra_UrineNitrification'!G14)</f>
        <v/>
      </c>
      <c r="H14">
        <f>IF(ISBLANK('Q:\Abteilungsprojekte\eng\EngData\Sterkele\[LabSamples2025_UrineNitrification_extra.xlsx]extra_UrineNitrification'!H14)," ",'Q:\Abteilungsprojekte\eng\EngData\Sterkele\[LabSamples2025_UrineNitrification_extra.xlsx]extra_UrineNitrification'!H14)</f>
        <v/>
      </c>
    </row>
    <row r="15">
      <c r="A15">
        <f>IF(ISBLANK('Q:\Abteilungsprojekte\eng\EngData\Sterkele\[LabSamples2025_UrineNitrification_extra.xlsx]extra_UrineNitrification'!A15)," ",'Q:\Abteilungsprojekte\eng\EngData\Sterkele\[LabSamples2025_UrineNitrification_extra.xlsx]extra_UrineNitrification'!A15)</f>
        <v/>
      </c>
      <c r="B15">
        <f>IF(ISBLANK('Q:\Abteilungsprojekte\eng\EngData\Sterkele\[LabSamples2025_UrineNitrification_extra.xlsx]extra_UrineNitrification'!B15)," ",'Q:\Abteilungsprojekte\eng\EngData\Sterkele\[LabSamples2025_UrineNitrification_extra.xlsx]extra_UrineNitrification'!B15)</f>
        <v/>
      </c>
      <c r="C15">
        <f>IF(ISBLANK('Q:\Abteilungsprojekte\eng\EngData\Sterkele\[LabSamples2025_UrineNitrification_extra.xlsx]extra_UrineNitrification'!C15)," ",'Q:\Abteilungsprojekte\eng\EngData\Sterkele\[LabSamples2025_UrineNitrification_extra.xlsx]extra_UrineNitrification'!C15)</f>
        <v/>
      </c>
      <c r="D15">
        <f>IF(ISBLANK('Q:\Abteilungsprojekte\eng\EngData\Sterkele\[LabSamples2025_UrineNitrification_extra.xlsx]extra_UrineNitrification'!D15)," ",'Q:\Abteilungsprojekte\eng\EngData\Sterkele\[LabSamples2025_UrineNitrification_extra.xlsx]extra_UrineNitrification'!D15)</f>
        <v/>
      </c>
      <c r="E15">
        <f>IF(ISBLANK('Q:\Abteilungsprojekte\eng\EngData\Sterkele\[LabSamples2025_UrineNitrification_extra.xlsx]extra_UrineNitrification'!E15)," ",'Q:\Abteilungsprojekte\eng\EngData\Sterkele\[LabSamples2025_UrineNitrification_extra.xlsx]extra_UrineNitrification'!E15)</f>
        <v/>
      </c>
      <c r="F15">
        <f>IF(ISBLANK('Q:\Abteilungsprojekte\eng\EngData\Sterkele\[LabSamples2025_UrineNitrification_extra.xlsx]extra_UrineNitrification'!F15)," ",'Q:\Abteilungsprojekte\eng\EngData\Sterkele\[LabSamples2025_UrineNitrification_extra.xlsx]extra_UrineNitrification'!F15)</f>
        <v/>
      </c>
      <c r="G15">
        <f>IF(ISBLANK('Q:\Abteilungsprojekte\eng\EngData\Sterkele\[LabSamples2025_UrineNitrification_extra.xlsx]extra_UrineNitrification'!G15)," ",'Q:\Abteilungsprojekte\eng\EngData\Sterkele\[LabSamples2025_UrineNitrification_extra.xlsx]extra_UrineNitrification'!G15)</f>
        <v/>
      </c>
      <c r="H15">
        <f>IF(ISBLANK('Q:\Abteilungsprojekte\eng\EngData\Sterkele\[LabSamples2025_UrineNitrification_extra.xlsx]extra_UrineNitrification'!H15)," ",'Q:\Abteilungsprojekte\eng\EngData\Sterkele\[LabSamples2025_UrineNitrification_extra.xlsx]extra_UrineNitrification'!H15)</f>
        <v/>
      </c>
    </row>
    <row r="16">
      <c r="A16">
        <f>IF(ISBLANK('Q:\Abteilungsprojekte\eng\EngData\Sterkele\[LabSamples2025_UrineNitrification_extra.xlsx]extra_UrineNitrification'!A16)," ",'Q:\Abteilungsprojekte\eng\EngData\Sterkele\[LabSamples2025_UrineNitrification_extra.xlsx]extra_UrineNitrification'!A16)</f>
        <v/>
      </c>
      <c r="B16">
        <f>IF(ISBLANK('Q:\Abteilungsprojekte\eng\EngData\Sterkele\[LabSamples2025_UrineNitrification_extra.xlsx]extra_UrineNitrification'!B16)," ",'Q:\Abteilungsprojekte\eng\EngData\Sterkele\[LabSamples2025_UrineNitrification_extra.xlsx]extra_UrineNitrification'!B16)</f>
        <v/>
      </c>
      <c r="C16">
        <f>IF(ISBLANK('Q:\Abteilungsprojekte\eng\EngData\Sterkele\[LabSamples2025_UrineNitrification_extra.xlsx]extra_UrineNitrification'!C16)," ",'Q:\Abteilungsprojekte\eng\EngData\Sterkele\[LabSamples2025_UrineNitrification_extra.xlsx]extra_UrineNitrification'!C16)</f>
        <v/>
      </c>
      <c r="D16">
        <f>IF(ISBLANK('Q:\Abteilungsprojekte\eng\EngData\Sterkele\[LabSamples2025_UrineNitrification_extra.xlsx]extra_UrineNitrification'!D16)," ",'Q:\Abteilungsprojekte\eng\EngData\Sterkele\[LabSamples2025_UrineNitrification_extra.xlsx]extra_UrineNitrification'!D16)</f>
        <v/>
      </c>
      <c r="E16">
        <f>IF(ISBLANK('Q:\Abteilungsprojekte\eng\EngData\Sterkele\[LabSamples2025_UrineNitrification_extra.xlsx]extra_UrineNitrification'!E16)," ",'Q:\Abteilungsprojekte\eng\EngData\Sterkele\[LabSamples2025_UrineNitrification_extra.xlsx]extra_UrineNitrification'!E16)</f>
        <v/>
      </c>
      <c r="F16">
        <f>IF(ISBLANK('Q:\Abteilungsprojekte\eng\EngData\Sterkele\[LabSamples2025_UrineNitrification_extra.xlsx]extra_UrineNitrification'!F16)," ",'Q:\Abteilungsprojekte\eng\EngData\Sterkele\[LabSamples2025_UrineNitrification_extra.xlsx]extra_UrineNitrification'!F16)</f>
        <v/>
      </c>
      <c r="G16">
        <f>IF(ISBLANK('Q:\Abteilungsprojekte\eng\EngData\Sterkele\[LabSamples2025_UrineNitrification_extra.xlsx]extra_UrineNitrification'!G16)," ",'Q:\Abteilungsprojekte\eng\EngData\Sterkele\[LabSamples2025_UrineNitrification_extra.xlsx]extra_UrineNitrification'!G16)</f>
        <v/>
      </c>
      <c r="H16">
        <f>IF(ISBLANK('Q:\Abteilungsprojekte\eng\EngData\Sterkele\[LabSamples2025_UrineNitrification_extra.xlsx]extra_UrineNitrification'!H16)," ",'Q:\Abteilungsprojekte\eng\EngData\Sterkele\[LabSamples2025_UrineNitrification_extra.xlsx]extra_UrineNitrification'!H16)</f>
        <v/>
      </c>
    </row>
    <row r="17">
      <c r="A17">
        <f>IF(ISBLANK('Q:\Abteilungsprojekte\eng\EngData\Sterkele\[LabSamples2025_UrineNitrification_extra.xlsx]extra_UrineNitrification'!A17)," ",'Q:\Abteilungsprojekte\eng\EngData\Sterkele\[LabSamples2025_UrineNitrification_extra.xlsx]extra_UrineNitrification'!A17)</f>
        <v/>
      </c>
      <c r="B17">
        <f>IF(ISBLANK('Q:\Abteilungsprojekte\eng\EngData\Sterkele\[LabSamples2025_UrineNitrification_extra.xlsx]extra_UrineNitrification'!B17)," ",'Q:\Abteilungsprojekte\eng\EngData\Sterkele\[LabSamples2025_UrineNitrification_extra.xlsx]extra_UrineNitrification'!B17)</f>
        <v/>
      </c>
      <c r="C17">
        <f>IF(ISBLANK('Q:\Abteilungsprojekte\eng\EngData\Sterkele\[LabSamples2025_UrineNitrification_extra.xlsx]extra_UrineNitrification'!C17)," ",'Q:\Abteilungsprojekte\eng\EngData\Sterkele\[LabSamples2025_UrineNitrification_extra.xlsx]extra_UrineNitrification'!C17)</f>
        <v/>
      </c>
      <c r="D17">
        <f>IF(ISBLANK('Q:\Abteilungsprojekte\eng\EngData\Sterkele\[LabSamples2025_UrineNitrification_extra.xlsx]extra_UrineNitrification'!D17)," ",'Q:\Abteilungsprojekte\eng\EngData\Sterkele\[LabSamples2025_UrineNitrification_extra.xlsx]extra_UrineNitrification'!D17)</f>
        <v/>
      </c>
      <c r="E17">
        <f>IF(ISBLANK('Q:\Abteilungsprojekte\eng\EngData\Sterkele\[LabSamples2025_UrineNitrification_extra.xlsx]extra_UrineNitrification'!E17)," ",'Q:\Abteilungsprojekte\eng\EngData\Sterkele\[LabSamples2025_UrineNitrification_extra.xlsx]extra_UrineNitrification'!E17)</f>
        <v/>
      </c>
      <c r="F17">
        <f>IF(ISBLANK('Q:\Abteilungsprojekte\eng\EngData\Sterkele\[LabSamples2025_UrineNitrification_extra.xlsx]extra_UrineNitrification'!F17)," ",'Q:\Abteilungsprojekte\eng\EngData\Sterkele\[LabSamples2025_UrineNitrification_extra.xlsx]extra_UrineNitrification'!F17)</f>
        <v/>
      </c>
      <c r="G17">
        <f>IF(ISBLANK('Q:\Abteilungsprojekte\eng\EngData\Sterkele\[LabSamples2025_UrineNitrification_extra.xlsx]extra_UrineNitrification'!G17)," ",'Q:\Abteilungsprojekte\eng\EngData\Sterkele\[LabSamples2025_UrineNitrification_extra.xlsx]extra_UrineNitrification'!G17)</f>
        <v/>
      </c>
      <c r="H17">
        <f>IF(ISBLANK('Q:\Abteilungsprojekte\eng\EngData\Sterkele\[LabSamples2025_UrineNitrification_extra.xlsx]extra_UrineNitrification'!H17)," ",'Q:\Abteilungsprojekte\eng\EngData\Sterkele\[LabSamples2025_UrineNitrification_extra.xlsx]extra_UrineNitrification'!H17)</f>
        <v/>
      </c>
    </row>
    <row r="18">
      <c r="A18">
        <f>IF(ISBLANK('Q:\Abteilungsprojekte\eng\EngData\Sterkele\[LabSamples2025_UrineNitrification_extra.xlsx]extra_UrineNitrification'!A18)," ",'Q:\Abteilungsprojekte\eng\EngData\Sterkele\[LabSamples2025_UrineNitrification_extra.xlsx]extra_UrineNitrification'!A18)</f>
        <v/>
      </c>
      <c r="B18">
        <f>IF(ISBLANK('Q:\Abteilungsprojekte\eng\EngData\Sterkele\[LabSamples2025_UrineNitrification_extra.xlsx]extra_UrineNitrification'!B18)," ",'Q:\Abteilungsprojekte\eng\EngData\Sterkele\[LabSamples2025_UrineNitrification_extra.xlsx]extra_UrineNitrification'!B18)</f>
        <v/>
      </c>
      <c r="C18">
        <f>IF(ISBLANK('Q:\Abteilungsprojekte\eng\EngData\Sterkele\[LabSamples2025_UrineNitrification_extra.xlsx]extra_UrineNitrification'!C18)," ",'Q:\Abteilungsprojekte\eng\EngData\Sterkele\[LabSamples2025_UrineNitrification_extra.xlsx]extra_UrineNitrification'!C18)</f>
        <v/>
      </c>
      <c r="D18">
        <f>IF(ISBLANK('Q:\Abteilungsprojekte\eng\EngData\Sterkele\[LabSamples2025_UrineNitrification_extra.xlsx]extra_UrineNitrification'!D18)," ",'Q:\Abteilungsprojekte\eng\EngData\Sterkele\[LabSamples2025_UrineNitrification_extra.xlsx]extra_UrineNitrification'!D18)</f>
        <v/>
      </c>
      <c r="E18">
        <f>IF(ISBLANK('Q:\Abteilungsprojekte\eng\EngData\Sterkele\[LabSamples2025_UrineNitrification_extra.xlsx]extra_UrineNitrification'!E18)," ",'Q:\Abteilungsprojekte\eng\EngData\Sterkele\[LabSamples2025_UrineNitrification_extra.xlsx]extra_UrineNitrification'!E18)</f>
        <v/>
      </c>
      <c r="F18">
        <f>IF(ISBLANK('Q:\Abteilungsprojekte\eng\EngData\Sterkele\[LabSamples2025_UrineNitrification_extra.xlsx]extra_UrineNitrification'!F18)," ",'Q:\Abteilungsprojekte\eng\EngData\Sterkele\[LabSamples2025_UrineNitrification_extra.xlsx]extra_UrineNitrification'!F18)</f>
        <v/>
      </c>
      <c r="G18">
        <f>IF(ISBLANK('Q:\Abteilungsprojekte\eng\EngData\Sterkele\[LabSamples2025_UrineNitrification_extra.xlsx]extra_UrineNitrification'!G18)," ",'Q:\Abteilungsprojekte\eng\EngData\Sterkele\[LabSamples2025_UrineNitrification_extra.xlsx]extra_UrineNitrification'!G18)</f>
        <v/>
      </c>
      <c r="H18">
        <f>IF(ISBLANK('Q:\Abteilungsprojekte\eng\EngData\Sterkele\[LabSamples2025_UrineNitrification_extra.xlsx]extra_UrineNitrification'!H18)," ",'Q:\Abteilungsprojekte\eng\EngData\Sterkele\[LabSamples2025_UrineNitrification_extra.xlsx]extra_UrineNitrification'!H18)</f>
        <v/>
      </c>
    </row>
    <row r="19">
      <c r="A19">
        <f>IF(ISBLANK('Q:\Abteilungsprojekte\eng\EngData\Sterkele\[LabSamples2025_UrineNitrification_extra.xlsx]extra_UrineNitrification'!A19)," ",'Q:\Abteilungsprojekte\eng\EngData\Sterkele\[LabSamples2025_UrineNitrification_extra.xlsx]extra_UrineNitrification'!A19)</f>
        <v/>
      </c>
      <c r="B19">
        <f>IF(ISBLANK('Q:\Abteilungsprojekte\eng\EngData\Sterkele\[LabSamples2025_UrineNitrification_extra.xlsx]extra_UrineNitrification'!B19)," ",'Q:\Abteilungsprojekte\eng\EngData\Sterkele\[LabSamples2025_UrineNitrification_extra.xlsx]extra_UrineNitrification'!B19)</f>
        <v/>
      </c>
      <c r="C19">
        <f>IF(ISBLANK('Q:\Abteilungsprojekte\eng\EngData\Sterkele\[LabSamples2025_UrineNitrification_extra.xlsx]extra_UrineNitrification'!C19)," ",'Q:\Abteilungsprojekte\eng\EngData\Sterkele\[LabSamples2025_UrineNitrification_extra.xlsx]extra_UrineNitrification'!C19)</f>
        <v/>
      </c>
      <c r="D19">
        <f>IF(ISBLANK('Q:\Abteilungsprojekte\eng\EngData\Sterkele\[LabSamples2025_UrineNitrification_extra.xlsx]extra_UrineNitrification'!D19)," ",'Q:\Abteilungsprojekte\eng\EngData\Sterkele\[LabSamples2025_UrineNitrification_extra.xlsx]extra_UrineNitrification'!D19)</f>
        <v/>
      </c>
      <c r="E19">
        <f>IF(ISBLANK('Q:\Abteilungsprojekte\eng\EngData\Sterkele\[LabSamples2025_UrineNitrification_extra.xlsx]extra_UrineNitrification'!E19)," ",'Q:\Abteilungsprojekte\eng\EngData\Sterkele\[LabSamples2025_UrineNitrification_extra.xlsx]extra_UrineNitrification'!E19)</f>
        <v/>
      </c>
      <c r="F19">
        <f>IF(ISBLANK('Q:\Abteilungsprojekte\eng\EngData\Sterkele\[LabSamples2025_UrineNitrification_extra.xlsx]extra_UrineNitrification'!F19)," ",'Q:\Abteilungsprojekte\eng\EngData\Sterkele\[LabSamples2025_UrineNitrification_extra.xlsx]extra_UrineNitrification'!F19)</f>
        <v/>
      </c>
      <c r="G19">
        <f>IF(ISBLANK('Q:\Abteilungsprojekte\eng\EngData\Sterkele\[LabSamples2025_UrineNitrification_extra.xlsx]extra_UrineNitrification'!G19)," ",'Q:\Abteilungsprojekte\eng\EngData\Sterkele\[LabSamples2025_UrineNitrification_extra.xlsx]extra_UrineNitrification'!G19)</f>
        <v/>
      </c>
      <c r="H19">
        <f>IF(ISBLANK('Q:\Abteilungsprojekte\eng\EngData\Sterkele\[LabSamples2025_UrineNitrification_extra.xlsx]extra_UrineNitrification'!H19)," ",'Q:\Abteilungsprojekte\eng\EngData\Sterkele\[LabSamples2025_UrineNitrification_extra.xlsx]extra_UrineNitrification'!H19)</f>
        <v/>
      </c>
    </row>
    <row r="20">
      <c r="A20">
        <f>IF(ISBLANK('Q:\Abteilungsprojekte\eng\EngData\Sterkele\[LabSamples2025_UrineNitrification_extra.xlsx]extra_UrineNitrification'!A20)," ",'Q:\Abteilungsprojekte\eng\EngData\Sterkele\[LabSamples2025_UrineNitrification_extra.xlsx]extra_UrineNitrification'!A20)</f>
        <v/>
      </c>
      <c r="B20">
        <f>IF(ISBLANK('Q:\Abteilungsprojekte\eng\EngData\Sterkele\[LabSamples2025_UrineNitrification_extra.xlsx]extra_UrineNitrification'!B20)," ",'Q:\Abteilungsprojekte\eng\EngData\Sterkele\[LabSamples2025_UrineNitrification_extra.xlsx]extra_UrineNitrification'!B20)</f>
        <v/>
      </c>
      <c r="C20">
        <f>IF(ISBLANK('Q:\Abteilungsprojekte\eng\EngData\Sterkele\[LabSamples2025_UrineNitrification_extra.xlsx]extra_UrineNitrification'!C20)," ",'Q:\Abteilungsprojekte\eng\EngData\Sterkele\[LabSamples2025_UrineNitrification_extra.xlsx]extra_UrineNitrification'!C20)</f>
        <v/>
      </c>
      <c r="D20">
        <f>IF(ISBLANK('Q:\Abteilungsprojekte\eng\EngData\Sterkele\[LabSamples2025_UrineNitrification_extra.xlsx]extra_UrineNitrification'!D20)," ",'Q:\Abteilungsprojekte\eng\EngData\Sterkele\[LabSamples2025_UrineNitrification_extra.xlsx]extra_UrineNitrification'!D20)</f>
        <v/>
      </c>
      <c r="E20">
        <f>IF(ISBLANK('Q:\Abteilungsprojekte\eng\EngData\Sterkele\[LabSamples2025_UrineNitrification_extra.xlsx]extra_UrineNitrification'!E20)," ",'Q:\Abteilungsprojekte\eng\EngData\Sterkele\[LabSamples2025_UrineNitrification_extra.xlsx]extra_UrineNitrification'!E20)</f>
        <v/>
      </c>
      <c r="F20">
        <f>IF(ISBLANK('Q:\Abteilungsprojekte\eng\EngData\Sterkele\[LabSamples2025_UrineNitrification_extra.xlsx]extra_UrineNitrification'!F20)," ",'Q:\Abteilungsprojekte\eng\EngData\Sterkele\[LabSamples2025_UrineNitrification_extra.xlsx]extra_UrineNitrification'!F20)</f>
        <v/>
      </c>
      <c r="G20">
        <f>IF(ISBLANK('Q:\Abteilungsprojekte\eng\EngData\Sterkele\[LabSamples2025_UrineNitrification_extra.xlsx]extra_UrineNitrification'!G20)," ",'Q:\Abteilungsprojekte\eng\EngData\Sterkele\[LabSamples2025_UrineNitrification_extra.xlsx]extra_UrineNitrification'!G20)</f>
        <v/>
      </c>
      <c r="H20">
        <f>IF(ISBLANK('Q:\Abteilungsprojekte\eng\EngData\Sterkele\[LabSamples2025_UrineNitrification_extra.xlsx]extra_UrineNitrification'!H20)," ",'Q:\Abteilungsprojekte\eng\EngData\Sterkele\[LabSamples2025_UrineNitrification_extra.xlsx]extra_UrineNitrification'!H20)</f>
        <v/>
      </c>
    </row>
    <row r="21">
      <c r="A21">
        <f>IF(ISBLANK('Q:\Abteilungsprojekte\eng\EngData\Sterkele\[LabSamples2025_UrineNitrification_extra.xlsx]extra_UrineNitrification'!A21)," ",'Q:\Abteilungsprojekte\eng\EngData\Sterkele\[LabSamples2025_UrineNitrification_extra.xlsx]extra_UrineNitrification'!A21)</f>
        <v/>
      </c>
      <c r="B21">
        <f>IF(ISBLANK('Q:\Abteilungsprojekte\eng\EngData\Sterkele\[LabSamples2025_UrineNitrification_extra.xlsx]extra_UrineNitrification'!B21)," ",'Q:\Abteilungsprojekte\eng\EngData\Sterkele\[LabSamples2025_UrineNitrification_extra.xlsx]extra_UrineNitrification'!B21)</f>
        <v/>
      </c>
      <c r="C21">
        <f>IF(ISBLANK('Q:\Abteilungsprojekte\eng\EngData\Sterkele\[LabSamples2025_UrineNitrification_extra.xlsx]extra_UrineNitrification'!C21)," ",'Q:\Abteilungsprojekte\eng\EngData\Sterkele\[LabSamples2025_UrineNitrification_extra.xlsx]extra_UrineNitrification'!C21)</f>
        <v/>
      </c>
      <c r="D21">
        <f>IF(ISBLANK('Q:\Abteilungsprojekte\eng\EngData\Sterkele\[LabSamples2025_UrineNitrification_extra.xlsx]extra_UrineNitrification'!D21)," ",'Q:\Abteilungsprojekte\eng\EngData\Sterkele\[LabSamples2025_UrineNitrification_extra.xlsx]extra_UrineNitrification'!D21)</f>
        <v/>
      </c>
      <c r="E21">
        <f>IF(ISBLANK('Q:\Abteilungsprojekte\eng\EngData\Sterkele\[LabSamples2025_UrineNitrification_extra.xlsx]extra_UrineNitrification'!E21)," ",'Q:\Abteilungsprojekte\eng\EngData\Sterkele\[LabSamples2025_UrineNitrification_extra.xlsx]extra_UrineNitrification'!E21)</f>
        <v/>
      </c>
      <c r="F21">
        <f>IF(ISBLANK('Q:\Abteilungsprojekte\eng\EngData\Sterkele\[LabSamples2025_UrineNitrification_extra.xlsx]extra_UrineNitrification'!F21)," ",'Q:\Abteilungsprojekte\eng\EngData\Sterkele\[LabSamples2025_UrineNitrification_extra.xlsx]extra_UrineNitrification'!F21)</f>
        <v/>
      </c>
      <c r="G21">
        <f>IF(ISBLANK('Q:\Abteilungsprojekte\eng\EngData\Sterkele\[LabSamples2025_UrineNitrification_extra.xlsx]extra_UrineNitrification'!G21)," ",'Q:\Abteilungsprojekte\eng\EngData\Sterkele\[LabSamples2025_UrineNitrification_extra.xlsx]extra_UrineNitrification'!G21)</f>
        <v/>
      </c>
      <c r="H21">
        <f>IF(ISBLANK('Q:\Abteilungsprojekte\eng\EngData\Sterkele\[LabSamples2025_UrineNitrification_extra.xlsx]extra_UrineNitrification'!H21)," ",'Q:\Abteilungsprojekte\eng\EngData\Sterkele\[LabSamples2025_UrineNitrification_extra.xlsx]extra_UrineNitrification'!H21)</f>
        <v/>
      </c>
    </row>
    <row r="22">
      <c r="A22">
        <f>IF(ISBLANK('Q:\Abteilungsprojekte\eng\EngData\Sterkele\[LabSamples2025_UrineNitrification_extra.xlsx]extra_UrineNitrification'!A22)," ",'Q:\Abteilungsprojekte\eng\EngData\Sterkele\[LabSamples2025_UrineNitrification_extra.xlsx]extra_UrineNitrification'!A22)</f>
        <v/>
      </c>
      <c r="B22">
        <f>IF(ISBLANK('Q:\Abteilungsprojekte\eng\EngData\Sterkele\[LabSamples2025_UrineNitrification_extra.xlsx]extra_UrineNitrification'!B22)," ",'Q:\Abteilungsprojekte\eng\EngData\Sterkele\[LabSamples2025_UrineNitrification_extra.xlsx]extra_UrineNitrification'!B22)</f>
        <v/>
      </c>
      <c r="C22">
        <f>IF(ISBLANK('Q:\Abteilungsprojekte\eng\EngData\Sterkele\[LabSamples2025_UrineNitrification_extra.xlsx]extra_UrineNitrification'!C22)," ",'Q:\Abteilungsprojekte\eng\EngData\Sterkele\[LabSamples2025_UrineNitrification_extra.xlsx]extra_UrineNitrification'!C22)</f>
        <v/>
      </c>
      <c r="D22">
        <f>IF(ISBLANK('Q:\Abteilungsprojekte\eng\EngData\Sterkele\[LabSamples2025_UrineNitrification_extra.xlsx]extra_UrineNitrification'!D22)," ",'Q:\Abteilungsprojekte\eng\EngData\Sterkele\[LabSamples2025_UrineNitrification_extra.xlsx]extra_UrineNitrification'!D22)</f>
        <v/>
      </c>
      <c r="E22">
        <f>IF(ISBLANK('Q:\Abteilungsprojekte\eng\EngData\Sterkele\[LabSamples2025_UrineNitrification_extra.xlsx]extra_UrineNitrification'!E22)," ",'Q:\Abteilungsprojekte\eng\EngData\Sterkele\[LabSamples2025_UrineNitrification_extra.xlsx]extra_UrineNitrification'!E22)</f>
        <v/>
      </c>
      <c r="F22">
        <f>IF(ISBLANK('Q:\Abteilungsprojekte\eng\EngData\Sterkele\[LabSamples2025_UrineNitrification_extra.xlsx]extra_UrineNitrification'!F22)," ",'Q:\Abteilungsprojekte\eng\EngData\Sterkele\[LabSamples2025_UrineNitrification_extra.xlsx]extra_UrineNitrification'!F22)</f>
        <v/>
      </c>
      <c r="G22">
        <f>IF(ISBLANK('Q:\Abteilungsprojekte\eng\EngData\Sterkele\[LabSamples2025_UrineNitrification_extra.xlsx]extra_UrineNitrification'!G22)," ",'Q:\Abteilungsprojekte\eng\EngData\Sterkele\[LabSamples2025_UrineNitrification_extra.xlsx]extra_UrineNitrification'!G22)</f>
        <v/>
      </c>
      <c r="H22">
        <f>IF(ISBLANK('Q:\Abteilungsprojekte\eng\EngData\Sterkele\[LabSamples2025_UrineNitrification_extra.xlsx]extra_UrineNitrification'!H22)," ",'Q:\Abteilungsprojekte\eng\EngData\Sterkele\[LabSamples2025_UrineNitrification_extra.xlsx]extra_UrineNitrification'!H22)</f>
        <v/>
      </c>
    </row>
    <row r="23">
      <c r="A23">
        <f>IF(ISBLANK('Q:\Abteilungsprojekte\eng\EngData\Sterkele\[LabSamples2025_UrineNitrification_extra.xlsx]extra_UrineNitrification'!A23)," ",'Q:\Abteilungsprojekte\eng\EngData\Sterkele\[LabSamples2025_UrineNitrification_extra.xlsx]extra_UrineNitrification'!A23)</f>
        <v/>
      </c>
      <c r="B23">
        <f>IF(ISBLANK('Q:\Abteilungsprojekte\eng\EngData\Sterkele\[LabSamples2025_UrineNitrification_extra.xlsx]extra_UrineNitrification'!B23)," ",'Q:\Abteilungsprojekte\eng\EngData\Sterkele\[LabSamples2025_UrineNitrification_extra.xlsx]extra_UrineNitrification'!B23)</f>
        <v/>
      </c>
      <c r="C23">
        <f>IF(ISBLANK('Q:\Abteilungsprojekte\eng\EngData\Sterkele\[LabSamples2025_UrineNitrification_extra.xlsx]extra_UrineNitrification'!C23)," ",'Q:\Abteilungsprojekte\eng\EngData\Sterkele\[LabSamples2025_UrineNitrification_extra.xlsx]extra_UrineNitrification'!C23)</f>
        <v/>
      </c>
      <c r="D23">
        <f>IF(ISBLANK('Q:\Abteilungsprojekte\eng\EngData\Sterkele\[LabSamples2025_UrineNitrification_extra.xlsx]extra_UrineNitrification'!D23)," ",'Q:\Abteilungsprojekte\eng\EngData\Sterkele\[LabSamples2025_UrineNitrification_extra.xlsx]extra_UrineNitrification'!D23)</f>
        <v/>
      </c>
      <c r="E23">
        <f>IF(ISBLANK('Q:\Abteilungsprojekte\eng\EngData\Sterkele\[LabSamples2025_UrineNitrification_extra.xlsx]extra_UrineNitrification'!E23)," ",'Q:\Abteilungsprojekte\eng\EngData\Sterkele\[LabSamples2025_UrineNitrification_extra.xlsx]extra_UrineNitrification'!E23)</f>
        <v/>
      </c>
      <c r="F23">
        <f>IF(ISBLANK('Q:\Abteilungsprojekte\eng\EngData\Sterkele\[LabSamples2025_UrineNitrification_extra.xlsx]extra_UrineNitrification'!F23)," ",'Q:\Abteilungsprojekte\eng\EngData\Sterkele\[LabSamples2025_UrineNitrification_extra.xlsx]extra_UrineNitrification'!F23)</f>
        <v/>
      </c>
      <c r="G23">
        <f>IF(ISBLANK('Q:\Abteilungsprojekte\eng\EngData\Sterkele\[LabSamples2025_UrineNitrification_extra.xlsx]extra_UrineNitrification'!G23)," ",'Q:\Abteilungsprojekte\eng\EngData\Sterkele\[LabSamples2025_UrineNitrification_extra.xlsx]extra_UrineNitrification'!G23)</f>
        <v/>
      </c>
      <c r="H23">
        <f>IF(ISBLANK('Q:\Abteilungsprojekte\eng\EngData\Sterkele\[LabSamples2025_UrineNitrification_extra.xlsx]extra_UrineNitrification'!H23)," ",'Q:\Abteilungsprojekte\eng\EngData\Sterkele\[LabSamples2025_UrineNitrification_extra.xlsx]extra_UrineNitrification'!H23)</f>
        <v/>
      </c>
    </row>
    <row r="24">
      <c r="A24">
        <f>IF(ISBLANK('Q:\Abteilungsprojekte\eng\EngData\Sterkele\[LabSamples2025_UrineNitrification_extra.xlsx]extra_UrineNitrification'!A24)," ",'Q:\Abteilungsprojekte\eng\EngData\Sterkele\[LabSamples2025_UrineNitrification_extra.xlsx]extra_UrineNitrification'!A24)</f>
        <v/>
      </c>
      <c r="B24">
        <f>IF(ISBLANK('Q:\Abteilungsprojekte\eng\EngData\Sterkele\[LabSamples2025_UrineNitrification_extra.xlsx]extra_UrineNitrification'!B24)," ",'Q:\Abteilungsprojekte\eng\EngData\Sterkele\[LabSamples2025_UrineNitrification_extra.xlsx]extra_UrineNitrification'!B24)</f>
        <v/>
      </c>
      <c r="C24">
        <f>IF(ISBLANK('Q:\Abteilungsprojekte\eng\EngData\Sterkele\[LabSamples2025_UrineNitrification_extra.xlsx]extra_UrineNitrification'!C24)," ",'Q:\Abteilungsprojekte\eng\EngData\Sterkele\[LabSamples2025_UrineNitrification_extra.xlsx]extra_UrineNitrification'!C24)</f>
        <v/>
      </c>
      <c r="D24">
        <f>IF(ISBLANK('Q:\Abteilungsprojekte\eng\EngData\Sterkele\[LabSamples2025_UrineNitrification_extra.xlsx]extra_UrineNitrification'!D24)," ",'Q:\Abteilungsprojekte\eng\EngData\Sterkele\[LabSamples2025_UrineNitrification_extra.xlsx]extra_UrineNitrification'!D24)</f>
        <v/>
      </c>
      <c r="E24">
        <f>IF(ISBLANK('Q:\Abteilungsprojekte\eng\EngData\Sterkele\[LabSamples2025_UrineNitrification_extra.xlsx]extra_UrineNitrification'!E24)," ",'Q:\Abteilungsprojekte\eng\EngData\Sterkele\[LabSamples2025_UrineNitrification_extra.xlsx]extra_UrineNitrification'!E24)</f>
        <v/>
      </c>
      <c r="F24">
        <f>IF(ISBLANK('Q:\Abteilungsprojekte\eng\EngData\Sterkele\[LabSamples2025_UrineNitrification_extra.xlsx]extra_UrineNitrification'!F24)," ",'Q:\Abteilungsprojekte\eng\EngData\Sterkele\[LabSamples2025_UrineNitrification_extra.xlsx]extra_UrineNitrification'!F24)</f>
        <v/>
      </c>
      <c r="G24">
        <f>IF(ISBLANK('Q:\Abteilungsprojekte\eng\EngData\Sterkele\[LabSamples2025_UrineNitrification_extra.xlsx]extra_UrineNitrification'!G24)," ",'Q:\Abteilungsprojekte\eng\EngData\Sterkele\[LabSamples2025_UrineNitrification_extra.xlsx]extra_UrineNitrification'!G24)</f>
        <v/>
      </c>
      <c r="H24">
        <f>IF(ISBLANK('Q:\Abteilungsprojekte\eng\EngData\Sterkele\[LabSamples2025_UrineNitrification_extra.xlsx]extra_UrineNitrification'!H24)," ",'Q:\Abteilungsprojekte\eng\EngData\Sterkele\[LabSamples2025_UrineNitrification_extra.xlsx]extra_UrineNitrification'!H24)</f>
        <v/>
      </c>
    </row>
    <row r="25">
      <c r="A25">
        <f>IF(ISBLANK('Q:\Abteilungsprojekte\eng\EngData\Sterkele\[LabSamples2025_UrineNitrification_extra.xlsx]extra_UrineNitrification'!A25)," ",'Q:\Abteilungsprojekte\eng\EngData\Sterkele\[LabSamples2025_UrineNitrification_extra.xlsx]extra_UrineNitrification'!A25)</f>
        <v/>
      </c>
      <c r="B25">
        <f>IF(ISBLANK('Q:\Abteilungsprojekte\eng\EngData\Sterkele\[LabSamples2025_UrineNitrification_extra.xlsx]extra_UrineNitrification'!B25)," ",'Q:\Abteilungsprojekte\eng\EngData\Sterkele\[LabSamples2025_UrineNitrification_extra.xlsx]extra_UrineNitrification'!B25)</f>
        <v/>
      </c>
      <c r="C25">
        <f>IF(ISBLANK('Q:\Abteilungsprojekte\eng\EngData\Sterkele\[LabSamples2025_UrineNitrification_extra.xlsx]extra_UrineNitrification'!C25)," ",'Q:\Abteilungsprojekte\eng\EngData\Sterkele\[LabSamples2025_UrineNitrification_extra.xlsx]extra_UrineNitrification'!C25)</f>
        <v/>
      </c>
      <c r="D25">
        <f>IF(ISBLANK('Q:\Abteilungsprojekte\eng\EngData\Sterkele\[LabSamples2025_UrineNitrification_extra.xlsx]extra_UrineNitrification'!D25)," ",'Q:\Abteilungsprojekte\eng\EngData\Sterkele\[LabSamples2025_UrineNitrification_extra.xlsx]extra_UrineNitrification'!D25)</f>
        <v/>
      </c>
      <c r="E25">
        <f>IF(ISBLANK('Q:\Abteilungsprojekte\eng\EngData\Sterkele\[LabSamples2025_UrineNitrification_extra.xlsx]extra_UrineNitrification'!E25)," ",'Q:\Abteilungsprojekte\eng\EngData\Sterkele\[LabSamples2025_UrineNitrification_extra.xlsx]extra_UrineNitrification'!E25)</f>
        <v/>
      </c>
      <c r="F25">
        <f>IF(ISBLANK('Q:\Abteilungsprojekte\eng\EngData\Sterkele\[LabSamples2025_UrineNitrification_extra.xlsx]extra_UrineNitrification'!F25)," ",'Q:\Abteilungsprojekte\eng\EngData\Sterkele\[LabSamples2025_UrineNitrification_extra.xlsx]extra_UrineNitrification'!F25)</f>
        <v/>
      </c>
      <c r="G25">
        <f>IF(ISBLANK('Q:\Abteilungsprojekte\eng\EngData\Sterkele\[LabSamples2025_UrineNitrification_extra.xlsx]extra_UrineNitrification'!G25)," ",'Q:\Abteilungsprojekte\eng\EngData\Sterkele\[LabSamples2025_UrineNitrification_extra.xlsx]extra_UrineNitrification'!G25)</f>
        <v/>
      </c>
      <c r="H25">
        <f>IF(ISBLANK('Q:\Abteilungsprojekte\eng\EngData\Sterkele\[LabSamples2025_UrineNitrification_extra.xlsx]extra_UrineNitrification'!H25)," ",'Q:\Abteilungsprojekte\eng\EngData\Sterkele\[LabSamples2025_UrineNitrification_extra.xlsx]extra_UrineNitrification'!H25)</f>
        <v/>
      </c>
    </row>
    <row r="26">
      <c r="A26">
        <f>IF(ISBLANK('Q:\Abteilungsprojekte\eng\EngData\Sterkele\[LabSamples2025_UrineNitrification_extra.xlsx]extra_UrineNitrification'!A26)," ",'Q:\Abteilungsprojekte\eng\EngData\Sterkele\[LabSamples2025_UrineNitrification_extra.xlsx]extra_UrineNitrification'!A26)</f>
        <v/>
      </c>
      <c r="B26">
        <f>IF(ISBLANK('Q:\Abteilungsprojekte\eng\EngData\Sterkele\[LabSamples2025_UrineNitrification_extra.xlsx]extra_UrineNitrification'!B26)," ",'Q:\Abteilungsprojekte\eng\EngData\Sterkele\[LabSamples2025_UrineNitrification_extra.xlsx]extra_UrineNitrification'!B26)</f>
        <v/>
      </c>
      <c r="C26">
        <f>IF(ISBLANK('Q:\Abteilungsprojekte\eng\EngData\Sterkele\[LabSamples2025_UrineNitrification_extra.xlsx]extra_UrineNitrification'!C26)," ",'Q:\Abteilungsprojekte\eng\EngData\Sterkele\[LabSamples2025_UrineNitrification_extra.xlsx]extra_UrineNitrification'!C26)</f>
        <v/>
      </c>
      <c r="D26">
        <f>IF(ISBLANK('Q:\Abteilungsprojekte\eng\EngData\Sterkele\[LabSamples2025_UrineNitrification_extra.xlsx]extra_UrineNitrification'!D26)," ",'Q:\Abteilungsprojekte\eng\EngData\Sterkele\[LabSamples2025_UrineNitrification_extra.xlsx]extra_UrineNitrification'!D26)</f>
        <v/>
      </c>
      <c r="E26">
        <f>IF(ISBLANK('Q:\Abteilungsprojekte\eng\EngData\Sterkele\[LabSamples2025_UrineNitrification_extra.xlsx]extra_UrineNitrification'!E26)," ",'Q:\Abteilungsprojekte\eng\EngData\Sterkele\[LabSamples2025_UrineNitrification_extra.xlsx]extra_UrineNitrification'!E26)</f>
        <v/>
      </c>
      <c r="F26">
        <f>IF(ISBLANK('Q:\Abteilungsprojekte\eng\EngData\Sterkele\[LabSamples2025_UrineNitrification_extra.xlsx]extra_UrineNitrification'!F26)," ",'Q:\Abteilungsprojekte\eng\EngData\Sterkele\[LabSamples2025_UrineNitrification_extra.xlsx]extra_UrineNitrification'!F26)</f>
        <v/>
      </c>
      <c r="G26">
        <f>IF(ISBLANK('Q:\Abteilungsprojekte\eng\EngData\Sterkele\[LabSamples2025_UrineNitrification_extra.xlsx]extra_UrineNitrification'!G26)," ",'Q:\Abteilungsprojekte\eng\EngData\Sterkele\[LabSamples2025_UrineNitrification_extra.xlsx]extra_UrineNitrification'!G26)</f>
        <v/>
      </c>
      <c r="H26">
        <f>IF(ISBLANK('Q:\Abteilungsprojekte\eng\EngData\Sterkele\[LabSamples2025_UrineNitrification_extra.xlsx]extra_UrineNitrification'!H26)," ",'Q:\Abteilungsprojekte\eng\EngData\Sterkele\[LabSamples2025_UrineNitrification_extra.xlsx]extra_UrineNitrification'!H26)</f>
        <v/>
      </c>
    </row>
    <row r="27">
      <c r="A27">
        <f>IF(ISBLANK('Q:\Abteilungsprojekte\eng\EngData\Sterkele\[LabSamples2025_UrineNitrification_extra.xlsx]extra_UrineNitrification'!A27)," ",'Q:\Abteilungsprojekte\eng\EngData\Sterkele\[LabSamples2025_UrineNitrification_extra.xlsx]extra_UrineNitrification'!A27)</f>
        <v/>
      </c>
      <c r="B27">
        <f>IF(ISBLANK('Q:\Abteilungsprojekte\eng\EngData\Sterkele\[LabSamples2025_UrineNitrification_extra.xlsx]extra_UrineNitrification'!B27)," ",'Q:\Abteilungsprojekte\eng\EngData\Sterkele\[LabSamples2025_UrineNitrification_extra.xlsx]extra_UrineNitrification'!B27)</f>
        <v/>
      </c>
      <c r="C27">
        <f>IF(ISBLANK('Q:\Abteilungsprojekte\eng\EngData\Sterkele\[LabSamples2025_UrineNitrification_extra.xlsx]extra_UrineNitrification'!C27)," ",'Q:\Abteilungsprojekte\eng\EngData\Sterkele\[LabSamples2025_UrineNitrification_extra.xlsx]extra_UrineNitrification'!C27)</f>
        <v/>
      </c>
      <c r="D27">
        <f>IF(ISBLANK('Q:\Abteilungsprojekte\eng\EngData\Sterkele\[LabSamples2025_UrineNitrification_extra.xlsx]extra_UrineNitrification'!D27)," ",'Q:\Abteilungsprojekte\eng\EngData\Sterkele\[LabSamples2025_UrineNitrification_extra.xlsx]extra_UrineNitrification'!D27)</f>
        <v/>
      </c>
      <c r="E27">
        <f>IF(ISBLANK('Q:\Abteilungsprojekte\eng\EngData\Sterkele\[LabSamples2025_UrineNitrification_extra.xlsx]extra_UrineNitrification'!E27)," ",'Q:\Abteilungsprojekte\eng\EngData\Sterkele\[LabSamples2025_UrineNitrification_extra.xlsx]extra_UrineNitrification'!E27)</f>
        <v/>
      </c>
      <c r="F27">
        <f>IF(ISBLANK('Q:\Abteilungsprojekte\eng\EngData\Sterkele\[LabSamples2025_UrineNitrification_extra.xlsx]extra_UrineNitrification'!F27)," ",'Q:\Abteilungsprojekte\eng\EngData\Sterkele\[LabSamples2025_UrineNitrification_extra.xlsx]extra_UrineNitrification'!F27)</f>
        <v/>
      </c>
      <c r="G27">
        <f>IF(ISBLANK('Q:\Abteilungsprojekte\eng\EngData\Sterkele\[LabSamples2025_UrineNitrification_extra.xlsx]extra_UrineNitrification'!G27)," ",'Q:\Abteilungsprojekte\eng\EngData\Sterkele\[LabSamples2025_UrineNitrification_extra.xlsx]extra_UrineNitrification'!G27)</f>
        <v/>
      </c>
      <c r="H27">
        <f>IF(ISBLANK('Q:\Abteilungsprojekte\eng\EngData\Sterkele\[LabSamples2025_UrineNitrification_extra.xlsx]extra_UrineNitrification'!H27)," ",'Q:\Abteilungsprojekte\eng\EngData\Sterkele\[LabSamples2025_UrineNitrification_extra.xlsx]extra_UrineNitrification'!H27)</f>
        <v/>
      </c>
    </row>
    <row r="28">
      <c r="A28">
        <f>IF(ISBLANK('Q:\Abteilungsprojekte\eng\EngData\Sterkele\[LabSamples2025_UrineNitrification_extra.xlsx]extra_UrineNitrification'!A28)," ",'Q:\Abteilungsprojekte\eng\EngData\Sterkele\[LabSamples2025_UrineNitrification_extra.xlsx]extra_UrineNitrification'!A28)</f>
        <v/>
      </c>
      <c r="B28">
        <f>IF(ISBLANK('Q:\Abteilungsprojekte\eng\EngData\Sterkele\[LabSamples2025_UrineNitrification_extra.xlsx]extra_UrineNitrification'!B28)," ",'Q:\Abteilungsprojekte\eng\EngData\Sterkele\[LabSamples2025_UrineNitrification_extra.xlsx]extra_UrineNitrification'!B28)</f>
        <v/>
      </c>
      <c r="C28">
        <f>IF(ISBLANK('Q:\Abteilungsprojekte\eng\EngData\Sterkele\[LabSamples2025_UrineNitrification_extra.xlsx]extra_UrineNitrification'!C28)," ",'Q:\Abteilungsprojekte\eng\EngData\Sterkele\[LabSamples2025_UrineNitrification_extra.xlsx]extra_UrineNitrification'!C28)</f>
        <v/>
      </c>
      <c r="D28">
        <f>IF(ISBLANK('Q:\Abteilungsprojekte\eng\EngData\Sterkele\[LabSamples2025_UrineNitrification_extra.xlsx]extra_UrineNitrification'!D28)," ",'Q:\Abteilungsprojekte\eng\EngData\Sterkele\[LabSamples2025_UrineNitrification_extra.xlsx]extra_UrineNitrification'!D28)</f>
        <v/>
      </c>
      <c r="E28">
        <f>IF(ISBLANK('Q:\Abteilungsprojekte\eng\EngData\Sterkele\[LabSamples2025_UrineNitrification_extra.xlsx]extra_UrineNitrification'!E28)," ",'Q:\Abteilungsprojekte\eng\EngData\Sterkele\[LabSamples2025_UrineNitrification_extra.xlsx]extra_UrineNitrification'!E28)</f>
        <v/>
      </c>
      <c r="F28">
        <f>IF(ISBLANK('Q:\Abteilungsprojekte\eng\EngData\Sterkele\[LabSamples2025_UrineNitrification_extra.xlsx]extra_UrineNitrification'!F28)," ",'Q:\Abteilungsprojekte\eng\EngData\Sterkele\[LabSamples2025_UrineNitrification_extra.xlsx]extra_UrineNitrification'!F28)</f>
        <v/>
      </c>
      <c r="G28">
        <f>IF(ISBLANK('Q:\Abteilungsprojekte\eng\EngData\Sterkele\[LabSamples2025_UrineNitrification_extra.xlsx]extra_UrineNitrification'!G28)," ",'Q:\Abteilungsprojekte\eng\EngData\Sterkele\[LabSamples2025_UrineNitrification_extra.xlsx]extra_UrineNitrification'!G28)</f>
        <v/>
      </c>
      <c r="H28">
        <f>IF(ISBLANK('Q:\Abteilungsprojekte\eng\EngData\Sterkele\[LabSamples2025_UrineNitrification_extra.xlsx]extra_UrineNitrification'!H28)," ",'Q:\Abteilungsprojekte\eng\EngData\Sterkele\[LabSamples2025_UrineNitrification_extra.xlsx]extra_UrineNitrification'!H28)</f>
        <v/>
      </c>
    </row>
    <row r="29">
      <c r="A29">
        <f>IF(ISBLANK('Q:\Abteilungsprojekte\eng\EngData\Sterkele\[LabSamples2025_UrineNitrification_extra.xlsx]extra_UrineNitrification'!A29)," ",'Q:\Abteilungsprojekte\eng\EngData\Sterkele\[LabSamples2025_UrineNitrification_extra.xlsx]extra_UrineNitrification'!A29)</f>
        <v/>
      </c>
      <c r="B29">
        <f>IF(ISBLANK('Q:\Abteilungsprojekte\eng\EngData\Sterkele\[LabSamples2025_UrineNitrification_extra.xlsx]extra_UrineNitrification'!B29)," ",'Q:\Abteilungsprojekte\eng\EngData\Sterkele\[LabSamples2025_UrineNitrification_extra.xlsx]extra_UrineNitrification'!B29)</f>
        <v/>
      </c>
      <c r="C29">
        <f>IF(ISBLANK('Q:\Abteilungsprojekte\eng\EngData\Sterkele\[LabSamples2025_UrineNitrification_extra.xlsx]extra_UrineNitrification'!C29)," ",'Q:\Abteilungsprojekte\eng\EngData\Sterkele\[LabSamples2025_UrineNitrification_extra.xlsx]extra_UrineNitrification'!C29)</f>
        <v/>
      </c>
      <c r="D29">
        <f>IF(ISBLANK('Q:\Abteilungsprojekte\eng\EngData\Sterkele\[LabSamples2025_UrineNitrification_extra.xlsx]extra_UrineNitrification'!D29)," ",'Q:\Abteilungsprojekte\eng\EngData\Sterkele\[LabSamples2025_UrineNitrification_extra.xlsx]extra_UrineNitrification'!D29)</f>
        <v/>
      </c>
      <c r="E29">
        <f>IF(ISBLANK('Q:\Abteilungsprojekte\eng\EngData\Sterkele\[LabSamples2025_UrineNitrification_extra.xlsx]extra_UrineNitrification'!E29)," ",'Q:\Abteilungsprojekte\eng\EngData\Sterkele\[LabSamples2025_UrineNitrification_extra.xlsx]extra_UrineNitrification'!E29)</f>
        <v/>
      </c>
      <c r="F29">
        <f>IF(ISBLANK('Q:\Abteilungsprojekte\eng\EngData\Sterkele\[LabSamples2025_UrineNitrification_extra.xlsx]extra_UrineNitrification'!F29)," ",'Q:\Abteilungsprojekte\eng\EngData\Sterkele\[LabSamples2025_UrineNitrification_extra.xlsx]extra_UrineNitrification'!F29)</f>
        <v/>
      </c>
      <c r="G29">
        <f>IF(ISBLANK('Q:\Abteilungsprojekte\eng\EngData\Sterkele\[LabSamples2025_UrineNitrification_extra.xlsx]extra_UrineNitrification'!G29)," ",'Q:\Abteilungsprojekte\eng\EngData\Sterkele\[LabSamples2025_UrineNitrification_extra.xlsx]extra_UrineNitrification'!G29)</f>
        <v/>
      </c>
      <c r="H29">
        <f>IF(ISBLANK('Q:\Abteilungsprojekte\eng\EngData\Sterkele\[LabSamples2025_UrineNitrification_extra.xlsx]extra_UrineNitrification'!H29)," ",'Q:\Abteilungsprojekte\eng\EngData\Sterkele\[LabSamples2025_UrineNitrification_extra.xlsx]extra_UrineNitrification'!H29)</f>
        <v/>
      </c>
    </row>
    <row r="30">
      <c r="A30">
        <f>IF(ISBLANK('Q:\Abteilungsprojekte\eng\EngData\Sterkele\[LabSamples2025_UrineNitrification_extra.xlsx]extra_UrineNitrification'!A30)," ",'Q:\Abteilungsprojekte\eng\EngData\Sterkele\[LabSamples2025_UrineNitrification_extra.xlsx]extra_UrineNitrification'!A30)</f>
        <v/>
      </c>
      <c r="B30">
        <f>IF(ISBLANK('Q:\Abteilungsprojekte\eng\EngData\Sterkele\[LabSamples2025_UrineNitrification_extra.xlsx]extra_UrineNitrification'!B30)," ",'Q:\Abteilungsprojekte\eng\EngData\Sterkele\[LabSamples2025_UrineNitrification_extra.xlsx]extra_UrineNitrification'!B30)</f>
        <v/>
      </c>
      <c r="C30">
        <f>IF(ISBLANK('Q:\Abteilungsprojekte\eng\EngData\Sterkele\[LabSamples2025_UrineNitrification_extra.xlsx]extra_UrineNitrification'!C30)," ",'Q:\Abteilungsprojekte\eng\EngData\Sterkele\[LabSamples2025_UrineNitrification_extra.xlsx]extra_UrineNitrification'!C30)</f>
        <v/>
      </c>
      <c r="D30">
        <f>IF(ISBLANK('Q:\Abteilungsprojekte\eng\EngData\Sterkele\[LabSamples2025_UrineNitrification_extra.xlsx]extra_UrineNitrification'!D30)," ",'Q:\Abteilungsprojekte\eng\EngData\Sterkele\[LabSamples2025_UrineNitrification_extra.xlsx]extra_UrineNitrification'!D30)</f>
        <v/>
      </c>
      <c r="E30">
        <f>IF(ISBLANK('Q:\Abteilungsprojekte\eng\EngData\Sterkele\[LabSamples2025_UrineNitrification_extra.xlsx]extra_UrineNitrification'!E30)," ",'Q:\Abteilungsprojekte\eng\EngData\Sterkele\[LabSamples2025_UrineNitrification_extra.xlsx]extra_UrineNitrification'!E30)</f>
        <v/>
      </c>
      <c r="F30">
        <f>IF(ISBLANK('Q:\Abteilungsprojekte\eng\EngData\Sterkele\[LabSamples2025_UrineNitrification_extra.xlsx]extra_UrineNitrification'!F30)," ",'Q:\Abteilungsprojekte\eng\EngData\Sterkele\[LabSamples2025_UrineNitrification_extra.xlsx]extra_UrineNitrification'!F30)</f>
        <v/>
      </c>
      <c r="G30">
        <f>IF(ISBLANK('Q:\Abteilungsprojekte\eng\EngData\Sterkele\[LabSamples2025_UrineNitrification_extra.xlsx]extra_UrineNitrification'!G30)," ",'Q:\Abteilungsprojekte\eng\EngData\Sterkele\[LabSamples2025_UrineNitrification_extra.xlsx]extra_UrineNitrification'!G30)</f>
        <v/>
      </c>
      <c r="H30">
        <f>IF(ISBLANK('Q:\Abteilungsprojekte\eng\EngData\Sterkele\[LabSamples2025_UrineNitrification_extra.xlsx]extra_UrineNitrification'!H30)," ",'Q:\Abteilungsprojekte\eng\EngData\Sterkele\[LabSamples2025_UrineNitrification_extra.xlsx]extra_UrineNitrification'!H30)</f>
        <v/>
      </c>
    </row>
    <row r="31">
      <c r="A31">
        <f>IF(ISBLANK('Q:\Abteilungsprojekte\eng\EngData\Sterkele\[LabSamples2025_UrineNitrification_extra.xlsx]extra_UrineNitrification'!A31)," ",'Q:\Abteilungsprojekte\eng\EngData\Sterkele\[LabSamples2025_UrineNitrification_extra.xlsx]extra_UrineNitrification'!A31)</f>
        <v/>
      </c>
      <c r="B31">
        <f>IF(ISBLANK('Q:\Abteilungsprojekte\eng\EngData\Sterkele\[LabSamples2025_UrineNitrification_extra.xlsx]extra_UrineNitrification'!B31)," ",'Q:\Abteilungsprojekte\eng\EngData\Sterkele\[LabSamples2025_UrineNitrification_extra.xlsx]extra_UrineNitrification'!B31)</f>
        <v/>
      </c>
      <c r="C31">
        <f>IF(ISBLANK('Q:\Abteilungsprojekte\eng\EngData\Sterkele\[LabSamples2025_UrineNitrification_extra.xlsx]extra_UrineNitrification'!C31)," ",'Q:\Abteilungsprojekte\eng\EngData\Sterkele\[LabSamples2025_UrineNitrification_extra.xlsx]extra_UrineNitrification'!C31)</f>
        <v/>
      </c>
      <c r="D31">
        <f>IF(ISBLANK('Q:\Abteilungsprojekte\eng\EngData\Sterkele\[LabSamples2025_UrineNitrification_extra.xlsx]extra_UrineNitrification'!D31)," ",'Q:\Abteilungsprojekte\eng\EngData\Sterkele\[LabSamples2025_UrineNitrification_extra.xlsx]extra_UrineNitrification'!D31)</f>
        <v/>
      </c>
      <c r="E31">
        <f>IF(ISBLANK('Q:\Abteilungsprojekte\eng\EngData\Sterkele\[LabSamples2025_UrineNitrification_extra.xlsx]extra_UrineNitrification'!E31)," ",'Q:\Abteilungsprojekte\eng\EngData\Sterkele\[LabSamples2025_UrineNitrification_extra.xlsx]extra_UrineNitrification'!E31)</f>
        <v/>
      </c>
      <c r="F31">
        <f>IF(ISBLANK('Q:\Abteilungsprojekte\eng\EngData\Sterkele\[LabSamples2025_UrineNitrification_extra.xlsx]extra_UrineNitrification'!F31)," ",'Q:\Abteilungsprojekte\eng\EngData\Sterkele\[LabSamples2025_UrineNitrification_extra.xlsx]extra_UrineNitrification'!F31)</f>
        <v/>
      </c>
      <c r="G31">
        <f>IF(ISBLANK('Q:\Abteilungsprojekte\eng\EngData\Sterkele\[LabSamples2025_UrineNitrification_extra.xlsx]extra_UrineNitrification'!G31)," ",'Q:\Abteilungsprojekte\eng\EngData\Sterkele\[LabSamples2025_UrineNitrification_extra.xlsx]extra_UrineNitrification'!G31)</f>
        <v/>
      </c>
      <c r="H31">
        <f>IF(ISBLANK('Q:\Abteilungsprojekte\eng\EngData\Sterkele\[LabSamples2025_UrineNitrification_extra.xlsx]extra_UrineNitrification'!H31)," ",'Q:\Abteilungsprojekte\eng\EngData\Sterkele\[LabSamples2025_UrineNitrification_extra.xlsx]extra_UrineNitrification'!H31)</f>
        <v/>
      </c>
    </row>
    <row r="32">
      <c r="A32">
        <f>IF(ISBLANK('Q:\Abteilungsprojekte\eng\EngData\Sterkele\[LabSamples2025_UrineNitrification_extra.xlsx]extra_UrineNitrification'!A32)," ",'Q:\Abteilungsprojekte\eng\EngData\Sterkele\[LabSamples2025_UrineNitrification_extra.xlsx]extra_UrineNitrification'!A32)</f>
        <v/>
      </c>
      <c r="B32">
        <f>IF(ISBLANK('Q:\Abteilungsprojekte\eng\EngData\Sterkele\[LabSamples2025_UrineNitrification_extra.xlsx]extra_UrineNitrification'!B32)," ",'Q:\Abteilungsprojekte\eng\EngData\Sterkele\[LabSamples2025_UrineNitrification_extra.xlsx]extra_UrineNitrification'!B32)</f>
        <v/>
      </c>
      <c r="C32">
        <f>IF(ISBLANK('Q:\Abteilungsprojekte\eng\EngData\Sterkele\[LabSamples2025_UrineNitrification_extra.xlsx]extra_UrineNitrification'!C32)," ",'Q:\Abteilungsprojekte\eng\EngData\Sterkele\[LabSamples2025_UrineNitrification_extra.xlsx]extra_UrineNitrification'!C32)</f>
        <v/>
      </c>
      <c r="D32">
        <f>IF(ISBLANK('Q:\Abteilungsprojekte\eng\EngData\Sterkele\[LabSamples2025_UrineNitrification_extra.xlsx]extra_UrineNitrification'!D32)," ",'Q:\Abteilungsprojekte\eng\EngData\Sterkele\[LabSamples2025_UrineNitrification_extra.xlsx]extra_UrineNitrification'!D32)</f>
        <v/>
      </c>
      <c r="E32">
        <f>IF(ISBLANK('Q:\Abteilungsprojekte\eng\EngData\Sterkele\[LabSamples2025_UrineNitrification_extra.xlsx]extra_UrineNitrification'!E32)," ",'Q:\Abteilungsprojekte\eng\EngData\Sterkele\[LabSamples2025_UrineNitrification_extra.xlsx]extra_UrineNitrification'!E32)</f>
        <v/>
      </c>
      <c r="F32">
        <f>IF(ISBLANK('Q:\Abteilungsprojekte\eng\EngData\Sterkele\[LabSamples2025_UrineNitrification_extra.xlsx]extra_UrineNitrification'!F32)," ",'Q:\Abteilungsprojekte\eng\EngData\Sterkele\[LabSamples2025_UrineNitrification_extra.xlsx]extra_UrineNitrification'!F32)</f>
        <v/>
      </c>
      <c r="G32">
        <f>IF(ISBLANK('Q:\Abteilungsprojekte\eng\EngData\Sterkele\[LabSamples2025_UrineNitrification_extra.xlsx]extra_UrineNitrification'!G32)," ",'Q:\Abteilungsprojekte\eng\EngData\Sterkele\[LabSamples2025_UrineNitrification_extra.xlsx]extra_UrineNitrification'!G32)</f>
        <v/>
      </c>
      <c r="H32">
        <f>IF(ISBLANK('Q:\Abteilungsprojekte\eng\EngData\Sterkele\[LabSamples2025_UrineNitrification_extra.xlsx]extra_UrineNitrification'!H32)," ",'Q:\Abteilungsprojekte\eng\EngData\Sterkele\[LabSamples2025_UrineNitrification_extra.xlsx]extra_UrineNitrification'!H32)</f>
        <v/>
      </c>
    </row>
    <row r="33">
      <c r="A33">
        <f>IF(ISBLANK('Q:\Abteilungsprojekte\eng\EngData\Sterkele\[LabSamples2025_UrineNitrification_extra.xlsx]extra_UrineNitrification'!A33)," ",'Q:\Abteilungsprojekte\eng\EngData\Sterkele\[LabSamples2025_UrineNitrification_extra.xlsx]extra_UrineNitrification'!A33)</f>
        <v/>
      </c>
      <c r="B33">
        <f>IF(ISBLANK('Q:\Abteilungsprojekte\eng\EngData\Sterkele\[LabSamples2025_UrineNitrification_extra.xlsx]extra_UrineNitrification'!B33)," ",'Q:\Abteilungsprojekte\eng\EngData\Sterkele\[LabSamples2025_UrineNitrification_extra.xlsx]extra_UrineNitrification'!B33)</f>
        <v/>
      </c>
      <c r="C33">
        <f>IF(ISBLANK('Q:\Abteilungsprojekte\eng\EngData\Sterkele\[LabSamples2025_UrineNitrification_extra.xlsx]extra_UrineNitrification'!C33)," ",'Q:\Abteilungsprojekte\eng\EngData\Sterkele\[LabSamples2025_UrineNitrification_extra.xlsx]extra_UrineNitrification'!C33)</f>
        <v/>
      </c>
      <c r="D33">
        <f>IF(ISBLANK('Q:\Abteilungsprojekte\eng\EngData\Sterkele\[LabSamples2025_UrineNitrification_extra.xlsx]extra_UrineNitrification'!D33)," ",'Q:\Abteilungsprojekte\eng\EngData\Sterkele\[LabSamples2025_UrineNitrification_extra.xlsx]extra_UrineNitrification'!D33)</f>
        <v/>
      </c>
      <c r="E33">
        <f>IF(ISBLANK('Q:\Abteilungsprojekte\eng\EngData\Sterkele\[LabSamples2025_UrineNitrification_extra.xlsx]extra_UrineNitrification'!E33)," ",'Q:\Abteilungsprojekte\eng\EngData\Sterkele\[LabSamples2025_UrineNitrification_extra.xlsx]extra_UrineNitrification'!E33)</f>
        <v/>
      </c>
      <c r="F33">
        <f>IF(ISBLANK('Q:\Abteilungsprojekte\eng\EngData\Sterkele\[LabSamples2025_UrineNitrification_extra.xlsx]extra_UrineNitrification'!F33)," ",'Q:\Abteilungsprojekte\eng\EngData\Sterkele\[LabSamples2025_UrineNitrification_extra.xlsx]extra_UrineNitrification'!F33)</f>
        <v/>
      </c>
      <c r="G33">
        <f>IF(ISBLANK('Q:\Abteilungsprojekte\eng\EngData\Sterkele\[LabSamples2025_UrineNitrification_extra.xlsx]extra_UrineNitrification'!G33)," ",'Q:\Abteilungsprojekte\eng\EngData\Sterkele\[LabSamples2025_UrineNitrification_extra.xlsx]extra_UrineNitrification'!G33)</f>
        <v/>
      </c>
      <c r="H33">
        <f>IF(ISBLANK('Q:\Abteilungsprojekte\eng\EngData\Sterkele\[LabSamples2025_UrineNitrification_extra.xlsx]extra_UrineNitrification'!H33)," ",'Q:\Abteilungsprojekte\eng\EngData\Sterkele\[LabSamples2025_UrineNitrification_extra.xlsx]extra_UrineNitrification'!H33)</f>
        <v/>
      </c>
    </row>
    <row r="34">
      <c r="A34">
        <f>IF(ISBLANK('Q:\Abteilungsprojekte\eng\EngData\Sterkele\[LabSamples2025_UrineNitrification_extra.xlsx]extra_UrineNitrification'!A34)," ",'Q:\Abteilungsprojekte\eng\EngData\Sterkele\[LabSamples2025_UrineNitrification_extra.xlsx]extra_UrineNitrification'!A34)</f>
        <v/>
      </c>
      <c r="B34">
        <f>IF(ISBLANK('Q:\Abteilungsprojekte\eng\EngData\Sterkele\[LabSamples2025_UrineNitrification_extra.xlsx]extra_UrineNitrification'!B34)," ",'Q:\Abteilungsprojekte\eng\EngData\Sterkele\[LabSamples2025_UrineNitrification_extra.xlsx]extra_UrineNitrification'!B34)</f>
        <v/>
      </c>
      <c r="C34">
        <f>IF(ISBLANK('Q:\Abteilungsprojekte\eng\EngData\Sterkele\[LabSamples2025_UrineNitrification_extra.xlsx]extra_UrineNitrification'!C34)," ",'Q:\Abteilungsprojekte\eng\EngData\Sterkele\[LabSamples2025_UrineNitrification_extra.xlsx]extra_UrineNitrification'!C34)</f>
        <v/>
      </c>
      <c r="D34">
        <f>IF(ISBLANK('Q:\Abteilungsprojekte\eng\EngData\Sterkele\[LabSamples2025_UrineNitrification_extra.xlsx]extra_UrineNitrification'!D34)," ",'Q:\Abteilungsprojekte\eng\EngData\Sterkele\[LabSamples2025_UrineNitrification_extra.xlsx]extra_UrineNitrification'!D34)</f>
        <v/>
      </c>
      <c r="E34">
        <f>IF(ISBLANK('Q:\Abteilungsprojekte\eng\EngData\Sterkele\[LabSamples2025_UrineNitrification_extra.xlsx]extra_UrineNitrification'!E34)," ",'Q:\Abteilungsprojekte\eng\EngData\Sterkele\[LabSamples2025_UrineNitrification_extra.xlsx]extra_UrineNitrification'!E34)</f>
        <v/>
      </c>
      <c r="F34">
        <f>IF(ISBLANK('Q:\Abteilungsprojekte\eng\EngData\Sterkele\[LabSamples2025_UrineNitrification_extra.xlsx]extra_UrineNitrification'!F34)," ",'Q:\Abteilungsprojekte\eng\EngData\Sterkele\[LabSamples2025_UrineNitrification_extra.xlsx]extra_UrineNitrification'!F34)</f>
        <v/>
      </c>
      <c r="G34">
        <f>IF(ISBLANK('Q:\Abteilungsprojekte\eng\EngData\Sterkele\[LabSamples2025_UrineNitrification_extra.xlsx]extra_UrineNitrification'!G34)," ",'Q:\Abteilungsprojekte\eng\EngData\Sterkele\[LabSamples2025_UrineNitrification_extra.xlsx]extra_UrineNitrification'!G34)</f>
        <v/>
      </c>
      <c r="H34">
        <f>IF(ISBLANK('Q:\Abteilungsprojekte\eng\EngData\Sterkele\[LabSamples2025_UrineNitrification_extra.xlsx]extra_UrineNitrification'!H34)," ",'Q:\Abteilungsprojekte\eng\EngData\Sterkele\[LabSamples2025_UrineNitrification_extra.xlsx]extra_UrineNitrification'!H34)</f>
        <v/>
      </c>
    </row>
    <row r="35">
      <c r="A35">
        <f>IF(ISBLANK('Q:\Abteilungsprojekte\eng\EngData\Sterkele\[LabSamples2025_UrineNitrification_extra.xlsx]extra_UrineNitrification'!A35)," ",'Q:\Abteilungsprojekte\eng\EngData\Sterkele\[LabSamples2025_UrineNitrification_extra.xlsx]extra_UrineNitrification'!A35)</f>
        <v/>
      </c>
      <c r="B35">
        <f>IF(ISBLANK('Q:\Abteilungsprojekte\eng\EngData\Sterkele\[LabSamples2025_UrineNitrification_extra.xlsx]extra_UrineNitrification'!B35)," ",'Q:\Abteilungsprojekte\eng\EngData\Sterkele\[LabSamples2025_UrineNitrification_extra.xlsx]extra_UrineNitrification'!B35)</f>
        <v/>
      </c>
      <c r="C35">
        <f>IF(ISBLANK('Q:\Abteilungsprojekte\eng\EngData\Sterkele\[LabSamples2025_UrineNitrification_extra.xlsx]extra_UrineNitrification'!C35)," ",'Q:\Abteilungsprojekte\eng\EngData\Sterkele\[LabSamples2025_UrineNitrification_extra.xlsx]extra_UrineNitrification'!C35)</f>
        <v/>
      </c>
      <c r="D35">
        <f>IF(ISBLANK('Q:\Abteilungsprojekte\eng\EngData\Sterkele\[LabSamples2025_UrineNitrification_extra.xlsx]extra_UrineNitrification'!D35)," ",'Q:\Abteilungsprojekte\eng\EngData\Sterkele\[LabSamples2025_UrineNitrification_extra.xlsx]extra_UrineNitrification'!D35)</f>
        <v/>
      </c>
      <c r="E35">
        <f>IF(ISBLANK('Q:\Abteilungsprojekte\eng\EngData\Sterkele\[LabSamples2025_UrineNitrification_extra.xlsx]extra_UrineNitrification'!E35)," ",'Q:\Abteilungsprojekte\eng\EngData\Sterkele\[LabSamples2025_UrineNitrification_extra.xlsx]extra_UrineNitrification'!E35)</f>
        <v/>
      </c>
      <c r="F35">
        <f>IF(ISBLANK('Q:\Abteilungsprojekte\eng\EngData\Sterkele\[LabSamples2025_UrineNitrification_extra.xlsx]extra_UrineNitrification'!F35)," ",'Q:\Abteilungsprojekte\eng\EngData\Sterkele\[LabSamples2025_UrineNitrification_extra.xlsx]extra_UrineNitrification'!F35)</f>
        <v/>
      </c>
      <c r="G35">
        <f>IF(ISBLANK('Q:\Abteilungsprojekte\eng\EngData\Sterkele\[LabSamples2025_UrineNitrification_extra.xlsx]extra_UrineNitrification'!G35)," ",'Q:\Abteilungsprojekte\eng\EngData\Sterkele\[LabSamples2025_UrineNitrification_extra.xlsx]extra_UrineNitrification'!G35)</f>
        <v/>
      </c>
      <c r="H35">
        <f>IF(ISBLANK('Q:\Abteilungsprojekte\eng\EngData\Sterkele\[LabSamples2025_UrineNitrification_extra.xlsx]extra_UrineNitrification'!H35)," ",'Q:\Abteilungsprojekte\eng\EngData\Sterkele\[LabSamples2025_UrineNitrification_extra.xlsx]extra_UrineNitrification'!H35)</f>
        <v/>
      </c>
    </row>
    <row r="36">
      <c r="A36">
        <f>IF(ISBLANK('Q:\Abteilungsprojekte\eng\EngData\Sterkele\[LabSamples2025_UrineNitrification_extra.xlsx]extra_UrineNitrification'!A36)," ",'Q:\Abteilungsprojekte\eng\EngData\Sterkele\[LabSamples2025_UrineNitrification_extra.xlsx]extra_UrineNitrification'!A36)</f>
        <v/>
      </c>
      <c r="B36">
        <f>IF(ISBLANK('Q:\Abteilungsprojekte\eng\EngData\Sterkele\[LabSamples2025_UrineNitrification_extra.xlsx]extra_UrineNitrification'!B36)," ",'Q:\Abteilungsprojekte\eng\EngData\Sterkele\[LabSamples2025_UrineNitrification_extra.xlsx]extra_UrineNitrification'!B36)</f>
        <v/>
      </c>
      <c r="C36">
        <f>IF(ISBLANK('Q:\Abteilungsprojekte\eng\EngData\Sterkele\[LabSamples2025_UrineNitrification_extra.xlsx]extra_UrineNitrification'!C36)," ",'Q:\Abteilungsprojekte\eng\EngData\Sterkele\[LabSamples2025_UrineNitrification_extra.xlsx]extra_UrineNitrification'!C36)</f>
        <v/>
      </c>
      <c r="D36">
        <f>IF(ISBLANK('Q:\Abteilungsprojekte\eng\EngData\Sterkele\[LabSamples2025_UrineNitrification_extra.xlsx]extra_UrineNitrification'!D36)," ",'Q:\Abteilungsprojekte\eng\EngData\Sterkele\[LabSamples2025_UrineNitrification_extra.xlsx]extra_UrineNitrification'!D36)</f>
        <v/>
      </c>
      <c r="E36">
        <f>IF(ISBLANK('Q:\Abteilungsprojekte\eng\EngData\Sterkele\[LabSamples2025_UrineNitrification_extra.xlsx]extra_UrineNitrification'!E36)," ",'Q:\Abteilungsprojekte\eng\EngData\Sterkele\[LabSamples2025_UrineNitrification_extra.xlsx]extra_UrineNitrification'!E36)</f>
        <v/>
      </c>
      <c r="F36">
        <f>IF(ISBLANK('Q:\Abteilungsprojekte\eng\EngData\Sterkele\[LabSamples2025_UrineNitrification_extra.xlsx]extra_UrineNitrification'!F36)," ",'Q:\Abteilungsprojekte\eng\EngData\Sterkele\[LabSamples2025_UrineNitrification_extra.xlsx]extra_UrineNitrification'!F36)</f>
        <v/>
      </c>
      <c r="G36">
        <f>IF(ISBLANK('Q:\Abteilungsprojekte\eng\EngData\Sterkele\[LabSamples2025_UrineNitrification_extra.xlsx]extra_UrineNitrification'!G36)," ",'Q:\Abteilungsprojekte\eng\EngData\Sterkele\[LabSamples2025_UrineNitrification_extra.xlsx]extra_UrineNitrification'!G36)</f>
        <v/>
      </c>
      <c r="H36">
        <f>IF(ISBLANK('Q:\Abteilungsprojekte\eng\EngData\Sterkele\[LabSamples2025_UrineNitrification_extra.xlsx]extra_UrineNitrification'!H36)," ",'Q:\Abteilungsprojekte\eng\EngData\Sterkele\[LabSamples2025_UrineNitrification_extra.xlsx]extra_UrineNitrification'!H36)</f>
        <v/>
      </c>
    </row>
    <row r="37">
      <c r="A37">
        <f>IF(ISBLANK('Q:\Abteilungsprojekte\eng\EngData\Sterkele\[LabSamples2025_UrineNitrification_extra.xlsx]extra_UrineNitrification'!A37)," ",'Q:\Abteilungsprojekte\eng\EngData\Sterkele\[LabSamples2025_UrineNitrification_extra.xlsx]extra_UrineNitrification'!A37)</f>
        <v/>
      </c>
      <c r="B37">
        <f>IF(ISBLANK('Q:\Abteilungsprojekte\eng\EngData\Sterkele\[LabSamples2025_UrineNitrification_extra.xlsx]extra_UrineNitrification'!B37)," ",'Q:\Abteilungsprojekte\eng\EngData\Sterkele\[LabSamples2025_UrineNitrification_extra.xlsx]extra_UrineNitrification'!B37)</f>
        <v/>
      </c>
      <c r="C37">
        <f>IF(ISBLANK('Q:\Abteilungsprojekte\eng\EngData\Sterkele\[LabSamples2025_UrineNitrification_extra.xlsx]extra_UrineNitrification'!C37)," ",'Q:\Abteilungsprojekte\eng\EngData\Sterkele\[LabSamples2025_UrineNitrification_extra.xlsx]extra_UrineNitrification'!C37)</f>
        <v/>
      </c>
      <c r="D37">
        <f>IF(ISBLANK('Q:\Abteilungsprojekte\eng\EngData\Sterkele\[LabSamples2025_UrineNitrification_extra.xlsx]extra_UrineNitrification'!D37)," ",'Q:\Abteilungsprojekte\eng\EngData\Sterkele\[LabSamples2025_UrineNitrification_extra.xlsx]extra_UrineNitrification'!D37)</f>
        <v/>
      </c>
      <c r="E37">
        <f>IF(ISBLANK('Q:\Abteilungsprojekte\eng\EngData\Sterkele\[LabSamples2025_UrineNitrification_extra.xlsx]extra_UrineNitrification'!E37)," ",'Q:\Abteilungsprojekte\eng\EngData\Sterkele\[LabSamples2025_UrineNitrification_extra.xlsx]extra_UrineNitrification'!E37)</f>
        <v/>
      </c>
      <c r="F37">
        <f>IF(ISBLANK('Q:\Abteilungsprojekte\eng\EngData\Sterkele\[LabSamples2025_UrineNitrification_extra.xlsx]extra_UrineNitrification'!F37)," ",'Q:\Abteilungsprojekte\eng\EngData\Sterkele\[LabSamples2025_UrineNitrification_extra.xlsx]extra_UrineNitrification'!F37)</f>
        <v/>
      </c>
      <c r="G37">
        <f>IF(ISBLANK('Q:\Abteilungsprojekte\eng\EngData\Sterkele\[LabSamples2025_UrineNitrification_extra.xlsx]extra_UrineNitrification'!G37)," ",'Q:\Abteilungsprojekte\eng\EngData\Sterkele\[LabSamples2025_UrineNitrification_extra.xlsx]extra_UrineNitrification'!G37)</f>
        <v/>
      </c>
      <c r="H37">
        <f>IF(ISBLANK('Q:\Abteilungsprojekte\eng\EngData\Sterkele\[LabSamples2025_UrineNitrification_extra.xlsx]extra_UrineNitrification'!H37)," ",'Q:\Abteilungsprojekte\eng\EngData\Sterkele\[LabSamples2025_UrineNitrification_extra.xlsx]extra_UrineNitrification'!H37)</f>
        <v/>
      </c>
    </row>
    <row r="38">
      <c r="A38">
        <f>IF(ISBLANK('Q:\Abteilungsprojekte\eng\EngData\Sterkele\[LabSamples2025_UrineNitrification_extra.xlsx]extra_UrineNitrification'!A38)," ",'Q:\Abteilungsprojekte\eng\EngData\Sterkele\[LabSamples2025_UrineNitrification_extra.xlsx]extra_UrineNitrification'!A38)</f>
        <v/>
      </c>
      <c r="B38">
        <f>IF(ISBLANK('Q:\Abteilungsprojekte\eng\EngData\Sterkele\[LabSamples2025_UrineNitrification_extra.xlsx]extra_UrineNitrification'!B38)," ",'Q:\Abteilungsprojekte\eng\EngData\Sterkele\[LabSamples2025_UrineNitrification_extra.xlsx]extra_UrineNitrification'!B38)</f>
        <v/>
      </c>
      <c r="C38">
        <f>IF(ISBLANK('Q:\Abteilungsprojekte\eng\EngData\Sterkele\[LabSamples2025_UrineNitrification_extra.xlsx]extra_UrineNitrification'!C38)," ",'Q:\Abteilungsprojekte\eng\EngData\Sterkele\[LabSamples2025_UrineNitrification_extra.xlsx]extra_UrineNitrification'!C38)</f>
        <v/>
      </c>
      <c r="D38">
        <f>IF(ISBLANK('Q:\Abteilungsprojekte\eng\EngData\Sterkele\[LabSamples2025_UrineNitrification_extra.xlsx]extra_UrineNitrification'!D38)," ",'Q:\Abteilungsprojekte\eng\EngData\Sterkele\[LabSamples2025_UrineNitrification_extra.xlsx]extra_UrineNitrification'!D38)</f>
        <v/>
      </c>
      <c r="E38">
        <f>IF(ISBLANK('Q:\Abteilungsprojekte\eng\EngData\Sterkele\[LabSamples2025_UrineNitrification_extra.xlsx]extra_UrineNitrification'!E38)," ",'Q:\Abteilungsprojekte\eng\EngData\Sterkele\[LabSamples2025_UrineNitrification_extra.xlsx]extra_UrineNitrification'!E38)</f>
        <v/>
      </c>
      <c r="F38">
        <f>IF(ISBLANK('Q:\Abteilungsprojekte\eng\EngData\Sterkele\[LabSamples2025_UrineNitrification_extra.xlsx]extra_UrineNitrification'!F38)," ",'Q:\Abteilungsprojekte\eng\EngData\Sterkele\[LabSamples2025_UrineNitrification_extra.xlsx]extra_UrineNitrification'!F38)</f>
        <v/>
      </c>
      <c r="G38">
        <f>IF(ISBLANK('Q:\Abteilungsprojekte\eng\EngData\Sterkele\[LabSamples2025_UrineNitrification_extra.xlsx]extra_UrineNitrification'!G38)," ",'Q:\Abteilungsprojekte\eng\EngData\Sterkele\[LabSamples2025_UrineNitrification_extra.xlsx]extra_UrineNitrification'!G38)</f>
        <v/>
      </c>
      <c r="H38">
        <f>IF(ISBLANK('Q:\Abteilungsprojekte\eng\EngData\Sterkele\[LabSamples2025_UrineNitrification_extra.xlsx]extra_UrineNitrification'!H38)," ",'Q:\Abteilungsprojekte\eng\EngData\Sterkele\[LabSamples2025_UrineNitrification_extra.xlsx]extra_UrineNitrification'!H38)</f>
        <v/>
      </c>
    </row>
    <row r="39">
      <c r="A39">
        <f>IF(ISBLANK('Q:\Abteilungsprojekte\eng\EngData\Sterkele\[LabSamples2025_UrineNitrification_extra.xlsx]extra_UrineNitrification'!A39)," ",'Q:\Abteilungsprojekte\eng\EngData\Sterkele\[LabSamples2025_UrineNitrification_extra.xlsx]extra_UrineNitrification'!A39)</f>
        <v/>
      </c>
      <c r="B39">
        <f>IF(ISBLANK('Q:\Abteilungsprojekte\eng\EngData\Sterkele\[LabSamples2025_UrineNitrification_extra.xlsx]extra_UrineNitrification'!B39)," ",'Q:\Abteilungsprojekte\eng\EngData\Sterkele\[LabSamples2025_UrineNitrification_extra.xlsx]extra_UrineNitrification'!B39)</f>
        <v/>
      </c>
      <c r="C39">
        <f>IF(ISBLANK('Q:\Abteilungsprojekte\eng\EngData\Sterkele\[LabSamples2025_UrineNitrification_extra.xlsx]extra_UrineNitrification'!C39)," ",'Q:\Abteilungsprojekte\eng\EngData\Sterkele\[LabSamples2025_UrineNitrification_extra.xlsx]extra_UrineNitrification'!C39)</f>
        <v/>
      </c>
      <c r="D39">
        <f>IF(ISBLANK('Q:\Abteilungsprojekte\eng\EngData\Sterkele\[LabSamples2025_UrineNitrification_extra.xlsx]extra_UrineNitrification'!D39)," ",'Q:\Abteilungsprojekte\eng\EngData\Sterkele\[LabSamples2025_UrineNitrification_extra.xlsx]extra_UrineNitrification'!D39)</f>
        <v/>
      </c>
      <c r="E39">
        <f>IF(ISBLANK('Q:\Abteilungsprojekte\eng\EngData\Sterkele\[LabSamples2025_UrineNitrification_extra.xlsx]extra_UrineNitrification'!E39)," ",'Q:\Abteilungsprojekte\eng\EngData\Sterkele\[LabSamples2025_UrineNitrification_extra.xlsx]extra_UrineNitrification'!E39)</f>
        <v/>
      </c>
      <c r="F39">
        <f>IF(ISBLANK('Q:\Abteilungsprojekte\eng\EngData\Sterkele\[LabSamples2025_UrineNitrification_extra.xlsx]extra_UrineNitrification'!F39)," ",'Q:\Abteilungsprojekte\eng\EngData\Sterkele\[LabSamples2025_UrineNitrification_extra.xlsx]extra_UrineNitrification'!F39)</f>
        <v/>
      </c>
      <c r="G39">
        <f>IF(ISBLANK('Q:\Abteilungsprojekte\eng\EngData\Sterkele\[LabSamples2025_UrineNitrification_extra.xlsx]extra_UrineNitrification'!G39)," ",'Q:\Abteilungsprojekte\eng\EngData\Sterkele\[LabSamples2025_UrineNitrification_extra.xlsx]extra_UrineNitrification'!G39)</f>
        <v/>
      </c>
      <c r="H39">
        <f>IF(ISBLANK('Q:\Abteilungsprojekte\eng\EngData\Sterkele\[LabSamples2025_UrineNitrification_extra.xlsx]extra_UrineNitrification'!H39)," ",'Q:\Abteilungsprojekte\eng\EngData\Sterkele\[LabSamples2025_UrineNitrification_extra.xlsx]extra_UrineNitrification'!H39)</f>
        <v/>
      </c>
    </row>
    <row r="40">
      <c r="A40">
        <f>IF(ISBLANK('Q:\Abteilungsprojekte\eng\EngData\Sterkele\[LabSamples2025_UrineNitrification_extra.xlsx]extra_UrineNitrification'!A40)," ",'Q:\Abteilungsprojekte\eng\EngData\Sterkele\[LabSamples2025_UrineNitrification_extra.xlsx]extra_UrineNitrification'!A40)</f>
        <v/>
      </c>
      <c r="B40">
        <f>IF(ISBLANK('Q:\Abteilungsprojekte\eng\EngData\Sterkele\[LabSamples2025_UrineNitrification_extra.xlsx]extra_UrineNitrification'!B40)," ",'Q:\Abteilungsprojekte\eng\EngData\Sterkele\[LabSamples2025_UrineNitrification_extra.xlsx]extra_UrineNitrification'!B40)</f>
        <v/>
      </c>
      <c r="C40">
        <f>IF(ISBLANK('Q:\Abteilungsprojekte\eng\EngData\Sterkele\[LabSamples2025_UrineNitrification_extra.xlsx]extra_UrineNitrification'!C40)," ",'Q:\Abteilungsprojekte\eng\EngData\Sterkele\[LabSamples2025_UrineNitrification_extra.xlsx]extra_UrineNitrification'!C40)</f>
        <v/>
      </c>
      <c r="D40">
        <f>IF(ISBLANK('Q:\Abteilungsprojekte\eng\EngData\Sterkele\[LabSamples2025_UrineNitrification_extra.xlsx]extra_UrineNitrification'!D40)," ",'Q:\Abteilungsprojekte\eng\EngData\Sterkele\[LabSamples2025_UrineNitrification_extra.xlsx]extra_UrineNitrification'!D40)</f>
        <v/>
      </c>
      <c r="E40">
        <f>IF(ISBLANK('Q:\Abteilungsprojekte\eng\EngData\Sterkele\[LabSamples2025_UrineNitrification_extra.xlsx]extra_UrineNitrification'!E40)," ",'Q:\Abteilungsprojekte\eng\EngData\Sterkele\[LabSamples2025_UrineNitrification_extra.xlsx]extra_UrineNitrification'!E40)</f>
        <v/>
      </c>
      <c r="F40">
        <f>IF(ISBLANK('Q:\Abteilungsprojekte\eng\EngData\Sterkele\[LabSamples2025_UrineNitrification_extra.xlsx]extra_UrineNitrification'!F40)," ",'Q:\Abteilungsprojekte\eng\EngData\Sterkele\[LabSamples2025_UrineNitrification_extra.xlsx]extra_UrineNitrification'!F40)</f>
        <v/>
      </c>
      <c r="G40">
        <f>IF(ISBLANK('Q:\Abteilungsprojekte\eng\EngData\Sterkele\[LabSamples2025_UrineNitrification_extra.xlsx]extra_UrineNitrification'!G40)," ",'Q:\Abteilungsprojekte\eng\EngData\Sterkele\[LabSamples2025_UrineNitrification_extra.xlsx]extra_UrineNitrification'!G40)</f>
        <v/>
      </c>
      <c r="H40">
        <f>IF(ISBLANK('Q:\Abteilungsprojekte\eng\EngData\Sterkele\[LabSamples2025_UrineNitrification_extra.xlsx]extra_UrineNitrification'!H40)," ",'Q:\Abteilungsprojekte\eng\EngData\Sterkele\[LabSamples2025_UrineNitrification_extra.xlsx]extra_UrineNitrification'!H40)</f>
        <v/>
      </c>
    </row>
    <row r="41">
      <c r="A41">
        <f>IF(ISBLANK('Q:\Abteilungsprojekte\eng\EngData\Sterkele\[LabSamples2025_UrineNitrification_extra.xlsx]extra_UrineNitrification'!A41)," ",'Q:\Abteilungsprojekte\eng\EngData\Sterkele\[LabSamples2025_UrineNitrification_extra.xlsx]extra_UrineNitrification'!A41)</f>
        <v/>
      </c>
      <c r="B41">
        <f>IF(ISBLANK('Q:\Abteilungsprojekte\eng\EngData\Sterkele\[LabSamples2025_UrineNitrification_extra.xlsx]extra_UrineNitrification'!B41)," ",'Q:\Abteilungsprojekte\eng\EngData\Sterkele\[LabSamples2025_UrineNitrification_extra.xlsx]extra_UrineNitrification'!B41)</f>
        <v/>
      </c>
      <c r="C41">
        <f>IF(ISBLANK('Q:\Abteilungsprojekte\eng\EngData\Sterkele\[LabSamples2025_UrineNitrification_extra.xlsx]extra_UrineNitrification'!C41)," ",'Q:\Abteilungsprojekte\eng\EngData\Sterkele\[LabSamples2025_UrineNitrification_extra.xlsx]extra_UrineNitrification'!C41)</f>
        <v/>
      </c>
      <c r="D41">
        <f>IF(ISBLANK('Q:\Abteilungsprojekte\eng\EngData\Sterkele\[LabSamples2025_UrineNitrification_extra.xlsx]extra_UrineNitrification'!D41)," ",'Q:\Abteilungsprojekte\eng\EngData\Sterkele\[LabSamples2025_UrineNitrification_extra.xlsx]extra_UrineNitrification'!D41)</f>
        <v/>
      </c>
      <c r="E41">
        <f>IF(ISBLANK('Q:\Abteilungsprojekte\eng\EngData\Sterkele\[LabSamples2025_UrineNitrification_extra.xlsx]extra_UrineNitrification'!E41)," ",'Q:\Abteilungsprojekte\eng\EngData\Sterkele\[LabSamples2025_UrineNitrification_extra.xlsx]extra_UrineNitrification'!E41)</f>
        <v/>
      </c>
      <c r="F41">
        <f>IF(ISBLANK('Q:\Abteilungsprojekte\eng\EngData\Sterkele\[LabSamples2025_UrineNitrification_extra.xlsx]extra_UrineNitrification'!F41)," ",'Q:\Abteilungsprojekte\eng\EngData\Sterkele\[LabSamples2025_UrineNitrification_extra.xlsx]extra_UrineNitrification'!F41)</f>
        <v/>
      </c>
      <c r="G41">
        <f>IF(ISBLANK('Q:\Abteilungsprojekte\eng\EngData\Sterkele\[LabSamples2025_UrineNitrification_extra.xlsx]extra_UrineNitrification'!G41)," ",'Q:\Abteilungsprojekte\eng\EngData\Sterkele\[LabSamples2025_UrineNitrification_extra.xlsx]extra_UrineNitrification'!G41)</f>
        <v/>
      </c>
      <c r="H41">
        <f>IF(ISBLANK('Q:\Abteilungsprojekte\eng\EngData\Sterkele\[LabSamples2025_UrineNitrification_extra.xlsx]extra_UrineNitrification'!H41)," ",'Q:\Abteilungsprojekte\eng\EngData\Sterkele\[LabSamples2025_UrineNitrification_extra.xlsx]extra_UrineNitrification'!H41)</f>
        <v/>
      </c>
    </row>
    <row r="42">
      <c r="A42">
        <f>IF(ISBLANK('Q:\Abteilungsprojekte\eng\EngData\Sterkele\[LabSamples2025_UrineNitrification_extra.xlsx]extra_UrineNitrification'!A42)," ",'Q:\Abteilungsprojekte\eng\EngData\Sterkele\[LabSamples2025_UrineNitrification_extra.xlsx]extra_UrineNitrification'!A42)</f>
        <v/>
      </c>
      <c r="B42">
        <f>IF(ISBLANK('Q:\Abteilungsprojekte\eng\EngData\Sterkele\[LabSamples2025_UrineNitrification_extra.xlsx]extra_UrineNitrification'!B42)," ",'Q:\Abteilungsprojekte\eng\EngData\Sterkele\[LabSamples2025_UrineNitrification_extra.xlsx]extra_UrineNitrification'!B42)</f>
        <v/>
      </c>
      <c r="C42">
        <f>IF(ISBLANK('Q:\Abteilungsprojekte\eng\EngData\Sterkele\[LabSamples2025_UrineNitrification_extra.xlsx]extra_UrineNitrification'!C42)," ",'Q:\Abteilungsprojekte\eng\EngData\Sterkele\[LabSamples2025_UrineNitrification_extra.xlsx]extra_UrineNitrification'!C42)</f>
        <v/>
      </c>
      <c r="D42">
        <f>IF(ISBLANK('Q:\Abteilungsprojekte\eng\EngData\Sterkele\[LabSamples2025_UrineNitrification_extra.xlsx]extra_UrineNitrification'!D42)," ",'Q:\Abteilungsprojekte\eng\EngData\Sterkele\[LabSamples2025_UrineNitrification_extra.xlsx]extra_UrineNitrification'!D42)</f>
        <v/>
      </c>
      <c r="E42">
        <f>IF(ISBLANK('Q:\Abteilungsprojekte\eng\EngData\Sterkele\[LabSamples2025_UrineNitrification_extra.xlsx]extra_UrineNitrification'!E42)," ",'Q:\Abteilungsprojekte\eng\EngData\Sterkele\[LabSamples2025_UrineNitrification_extra.xlsx]extra_UrineNitrification'!E42)</f>
        <v/>
      </c>
      <c r="F42">
        <f>IF(ISBLANK('Q:\Abteilungsprojekte\eng\EngData\Sterkele\[LabSamples2025_UrineNitrification_extra.xlsx]extra_UrineNitrification'!F42)," ",'Q:\Abteilungsprojekte\eng\EngData\Sterkele\[LabSamples2025_UrineNitrification_extra.xlsx]extra_UrineNitrification'!F42)</f>
        <v/>
      </c>
      <c r="G42">
        <f>IF(ISBLANK('Q:\Abteilungsprojekte\eng\EngData\Sterkele\[LabSamples2025_UrineNitrification_extra.xlsx]extra_UrineNitrification'!G42)," ",'Q:\Abteilungsprojekte\eng\EngData\Sterkele\[LabSamples2025_UrineNitrification_extra.xlsx]extra_UrineNitrification'!G42)</f>
        <v/>
      </c>
      <c r="H42">
        <f>IF(ISBLANK('Q:\Abteilungsprojekte\eng\EngData\Sterkele\[LabSamples2025_UrineNitrification_extra.xlsx]extra_UrineNitrification'!H42)," ",'Q:\Abteilungsprojekte\eng\EngData\Sterkele\[LabSamples2025_UrineNitrification_extra.xlsx]extra_UrineNitrification'!H42)</f>
        <v/>
      </c>
    </row>
    <row r="43">
      <c r="A43">
        <f>IF(ISBLANK('Q:\Abteilungsprojekte\eng\EngData\Sterkele\[LabSamples2025_UrineNitrification_extra.xlsx]extra_UrineNitrification'!A43)," ",'Q:\Abteilungsprojekte\eng\EngData\Sterkele\[LabSamples2025_UrineNitrification_extra.xlsx]extra_UrineNitrification'!A43)</f>
        <v/>
      </c>
      <c r="B43">
        <f>IF(ISBLANK('Q:\Abteilungsprojekte\eng\EngData\Sterkele\[LabSamples2025_UrineNitrification_extra.xlsx]extra_UrineNitrification'!B43)," ",'Q:\Abteilungsprojekte\eng\EngData\Sterkele\[LabSamples2025_UrineNitrification_extra.xlsx]extra_UrineNitrification'!B43)</f>
        <v/>
      </c>
      <c r="C43">
        <f>IF(ISBLANK('Q:\Abteilungsprojekte\eng\EngData\Sterkele\[LabSamples2025_UrineNitrification_extra.xlsx]extra_UrineNitrification'!C43)," ",'Q:\Abteilungsprojekte\eng\EngData\Sterkele\[LabSamples2025_UrineNitrification_extra.xlsx]extra_UrineNitrification'!C43)</f>
        <v/>
      </c>
      <c r="D43">
        <f>IF(ISBLANK('Q:\Abteilungsprojekte\eng\EngData\Sterkele\[LabSamples2025_UrineNitrification_extra.xlsx]extra_UrineNitrification'!D43)," ",'Q:\Abteilungsprojekte\eng\EngData\Sterkele\[LabSamples2025_UrineNitrification_extra.xlsx]extra_UrineNitrification'!D43)</f>
        <v/>
      </c>
      <c r="E43">
        <f>IF(ISBLANK('Q:\Abteilungsprojekte\eng\EngData\Sterkele\[LabSamples2025_UrineNitrification_extra.xlsx]extra_UrineNitrification'!E43)," ",'Q:\Abteilungsprojekte\eng\EngData\Sterkele\[LabSamples2025_UrineNitrification_extra.xlsx]extra_UrineNitrification'!E43)</f>
        <v/>
      </c>
      <c r="F43">
        <f>IF(ISBLANK('Q:\Abteilungsprojekte\eng\EngData\Sterkele\[LabSamples2025_UrineNitrification_extra.xlsx]extra_UrineNitrification'!F43)," ",'Q:\Abteilungsprojekte\eng\EngData\Sterkele\[LabSamples2025_UrineNitrification_extra.xlsx]extra_UrineNitrification'!F43)</f>
        <v/>
      </c>
      <c r="G43">
        <f>IF(ISBLANK('Q:\Abteilungsprojekte\eng\EngData\Sterkele\[LabSamples2025_UrineNitrification_extra.xlsx]extra_UrineNitrification'!G43)," ",'Q:\Abteilungsprojekte\eng\EngData\Sterkele\[LabSamples2025_UrineNitrification_extra.xlsx]extra_UrineNitrification'!G43)</f>
        <v/>
      </c>
      <c r="H43">
        <f>IF(ISBLANK('Q:\Abteilungsprojekte\eng\EngData\Sterkele\[LabSamples2025_UrineNitrification_extra.xlsx]extra_UrineNitrification'!H43)," ",'Q:\Abteilungsprojekte\eng\EngData\Sterkele\[LabSamples2025_UrineNitrification_extra.xlsx]extra_UrineNitrification'!H43)</f>
        <v/>
      </c>
    </row>
    <row r="44">
      <c r="A44">
        <f>IF(ISBLANK('Q:\Abteilungsprojekte\eng\EngData\Sterkele\[LabSamples2025_UrineNitrification_extra.xlsx]extra_UrineNitrification'!A44)," ",'Q:\Abteilungsprojekte\eng\EngData\Sterkele\[LabSamples2025_UrineNitrification_extra.xlsx]extra_UrineNitrification'!A44)</f>
        <v/>
      </c>
      <c r="B44">
        <f>IF(ISBLANK('Q:\Abteilungsprojekte\eng\EngData\Sterkele\[LabSamples2025_UrineNitrification_extra.xlsx]extra_UrineNitrification'!B44)," ",'Q:\Abteilungsprojekte\eng\EngData\Sterkele\[LabSamples2025_UrineNitrification_extra.xlsx]extra_UrineNitrification'!B44)</f>
        <v/>
      </c>
      <c r="C44">
        <f>IF(ISBLANK('Q:\Abteilungsprojekte\eng\EngData\Sterkele\[LabSamples2025_UrineNitrification_extra.xlsx]extra_UrineNitrification'!C44)," ",'Q:\Abteilungsprojekte\eng\EngData\Sterkele\[LabSamples2025_UrineNitrification_extra.xlsx]extra_UrineNitrification'!C44)</f>
        <v/>
      </c>
      <c r="D44">
        <f>IF(ISBLANK('Q:\Abteilungsprojekte\eng\EngData\Sterkele\[LabSamples2025_UrineNitrification_extra.xlsx]extra_UrineNitrification'!D44)," ",'Q:\Abteilungsprojekte\eng\EngData\Sterkele\[LabSamples2025_UrineNitrification_extra.xlsx]extra_UrineNitrification'!D44)</f>
        <v/>
      </c>
      <c r="E44">
        <f>IF(ISBLANK('Q:\Abteilungsprojekte\eng\EngData\Sterkele\[LabSamples2025_UrineNitrification_extra.xlsx]extra_UrineNitrification'!E44)," ",'Q:\Abteilungsprojekte\eng\EngData\Sterkele\[LabSamples2025_UrineNitrification_extra.xlsx]extra_UrineNitrification'!E44)</f>
        <v/>
      </c>
      <c r="F44">
        <f>IF(ISBLANK('Q:\Abteilungsprojekte\eng\EngData\Sterkele\[LabSamples2025_UrineNitrification_extra.xlsx]extra_UrineNitrification'!F44)," ",'Q:\Abteilungsprojekte\eng\EngData\Sterkele\[LabSamples2025_UrineNitrification_extra.xlsx]extra_UrineNitrification'!F44)</f>
        <v/>
      </c>
      <c r="G44">
        <f>IF(ISBLANK('Q:\Abteilungsprojekte\eng\EngData\Sterkele\[LabSamples2025_UrineNitrification_extra.xlsx]extra_UrineNitrification'!G44)," ",'Q:\Abteilungsprojekte\eng\EngData\Sterkele\[LabSamples2025_UrineNitrification_extra.xlsx]extra_UrineNitrification'!G44)</f>
        <v/>
      </c>
      <c r="H44">
        <f>IF(ISBLANK('Q:\Abteilungsprojekte\eng\EngData\Sterkele\[LabSamples2025_UrineNitrification_extra.xlsx]extra_UrineNitrification'!H44)," ",'Q:\Abteilungsprojekte\eng\EngData\Sterkele\[LabSamples2025_UrineNitrification_extra.xlsx]extra_UrineNitrification'!H44)</f>
        <v/>
      </c>
    </row>
    <row r="45">
      <c r="A45">
        <f>IF(ISBLANK('Q:\Abteilungsprojekte\eng\EngData\Sterkele\[LabSamples2025_UrineNitrification_extra.xlsx]extra_UrineNitrification'!A45)," ",'Q:\Abteilungsprojekte\eng\EngData\Sterkele\[LabSamples2025_UrineNitrification_extra.xlsx]extra_UrineNitrification'!A45)</f>
        <v/>
      </c>
      <c r="B45">
        <f>IF(ISBLANK('Q:\Abteilungsprojekte\eng\EngData\Sterkele\[LabSamples2025_UrineNitrification_extra.xlsx]extra_UrineNitrification'!B45)," ",'Q:\Abteilungsprojekte\eng\EngData\Sterkele\[LabSamples2025_UrineNitrification_extra.xlsx]extra_UrineNitrification'!B45)</f>
        <v/>
      </c>
      <c r="C45">
        <f>IF(ISBLANK('Q:\Abteilungsprojekte\eng\EngData\Sterkele\[LabSamples2025_UrineNitrification_extra.xlsx]extra_UrineNitrification'!C45)," ",'Q:\Abteilungsprojekte\eng\EngData\Sterkele\[LabSamples2025_UrineNitrification_extra.xlsx]extra_UrineNitrification'!C45)</f>
        <v/>
      </c>
      <c r="D45">
        <f>IF(ISBLANK('Q:\Abteilungsprojekte\eng\EngData\Sterkele\[LabSamples2025_UrineNitrification_extra.xlsx]extra_UrineNitrification'!D45)," ",'Q:\Abteilungsprojekte\eng\EngData\Sterkele\[LabSamples2025_UrineNitrification_extra.xlsx]extra_UrineNitrification'!D45)</f>
        <v/>
      </c>
      <c r="E45">
        <f>IF(ISBLANK('Q:\Abteilungsprojekte\eng\EngData\Sterkele\[LabSamples2025_UrineNitrification_extra.xlsx]extra_UrineNitrification'!E45)," ",'Q:\Abteilungsprojekte\eng\EngData\Sterkele\[LabSamples2025_UrineNitrification_extra.xlsx]extra_UrineNitrification'!E45)</f>
        <v/>
      </c>
      <c r="F45">
        <f>IF(ISBLANK('Q:\Abteilungsprojekte\eng\EngData\Sterkele\[LabSamples2025_UrineNitrification_extra.xlsx]extra_UrineNitrification'!F45)," ",'Q:\Abteilungsprojekte\eng\EngData\Sterkele\[LabSamples2025_UrineNitrification_extra.xlsx]extra_UrineNitrification'!F45)</f>
        <v/>
      </c>
      <c r="G45">
        <f>IF(ISBLANK('Q:\Abteilungsprojekte\eng\EngData\Sterkele\[LabSamples2025_UrineNitrification_extra.xlsx]extra_UrineNitrification'!G45)," ",'Q:\Abteilungsprojekte\eng\EngData\Sterkele\[LabSamples2025_UrineNitrification_extra.xlsx]extra_UrineNitrification'!G45)</f>
        <v/>
      </c>
      <c r="H45">
        <f>IF(ISBLANK('Q:\Abteilungsprojekte\eng\EngData\Sterkele\[LabSamples2025_UrineNitrification_extra.xlsx]extra_UrineNitrification'!H45)," ",'Q:\Abteilungsprojekte\eng\EngData\Sterkele\[LabSamples2025_UrineNitrification_extra.xlsx]extra_UrineNitrification'!H45)</f>
        <v/>
      </c>
    </row>
    <row r="46">
      <c r="A46">
        <f>IF(ISBLANK('Q:\Abteilungsprojekte\eng\EngData\Sterkele\[LabSamples2025_UrineNitrification_extra.xlsx]extra_UrineNitrification'!A46)," ",'Q:\Abteilungsprojekte\eng\EngData\Sterkele\[LabSamples2025_UrineNitrification_extra.xlsx]extra_UrineNitrification'!A46)</f>
        <v/>
      </c>
      <c r="B46">
        <f>IF(ISBLANK('Q:\Abteilungsprojekte\eng\EngData\Sterkele\[LabSamples2025_UrineNitrification_extra.xlsx]extra_UrineNitrification'!B46)," ",'Q:\Abteilungsprojekte\eng\EngData\Sterkele\[LabSamples2025_UrineNitrification_extra.xlsx]extra_UrineNitrification'!B46)</f>
        <v/>
      </c>
      <c r="C46">
        <f>IF(ISBLANK('Q:\Abteilungsprojekte\eng\EngData\Sterkele\[LabSamples2025_UrineNitrification_extra.xlsx]extra_UrineNitrification'!C46)," ",'Q:\Abteilungsprojekte\eng\EngData\Sterkele\[LabSamples2025_UrineNitrification_extra.xlsx]extra_UrineNitrification'!C46)</f>
        <v/>
      </c>
      <c r="D46">
        <f>IF(ISBLANK('Q:\Abteilungsprojekte\eng\EngData\Sterkele\[LabSamples2025_UrineNitrification_extra.xlsx]extra_UrineNitrification'!D46)," ",'Q:\Abteilungsprojekte\eng\EngData\Sterkele\[LabSamples2025_UrineNitrification_extra.xlsx]extra_UrineNitrification'!D46)</f>
        <v/>
      </c>
      <c r="E46">
        <f>IF(ISBLANK('Q:\Abteilungsprojekte\eng\EngData\Sterkele\[LabSamples2025_UrineNitrification_extra.xlsx]extra_UrineNitrification'!E46)," ",'Q:\Abteilungsprojekte\eng\EngData\Sterkele\[LabSamples2025_UrineNitrification_extra.xlsx]extra_UrineNitrification'!E46)</f>
        <v/>
      </c>
      <c r="F46">
        <f>IF(ISBLANK('Q:\Abteilungsprojekte\eng\EngData\Sterkele\[LabSamples2025_UrineNitrification_extra.xlsx]extra_UrineNitrification'!F46)," ",'Q:\Abteilungsprojekte\eng\EngData\Sterkele\[LabSamples2025_UrineNitrification_extra.xlsx]extra_UrineNitrification'!F46)</f>
        <v/>
      </c>
      <c r="G46">
        <f>IF(ISBLANK('Q:\Abteilungsprojekte\eng\EngData\Sterkele\[LabSamples2025_UrineNitrification_extra.xlsx]extra_UrineNitrification'!G46)," ",'Q:\Abteilungsprojekte\eng\EngData\Sterkele\[LabSamples2025_UrineNitrification_extra.xlsx]extra_UrineNitrification'!G46)</f>
        <v/>
      </c>
      <c r="H46">
        <f>IF(ISBLANK('Q:\Abteilungsprojekte\eng\EngData\Sterkele\[LabSamples2025_UrineNitrification_extra.xlsx]extra_UrineNitrification'!H46)," ",'Q:\Abteilungsprojekte\eng\EngData\Sterkele\[LabSamples2025_UrineNitrification_extra.xlsx]extra_UrineNitrification'!H46)</f>
        <v/>
      </c>
    </row>
    <row r="47">
      <c r="A47">
        <f>IF(ISBLANK('Q:\Abteilungsprojekte\eng\EngData\Sterkele\[LabSamples2025_UrineNitrification_extra.xlsx]extra_UrineNitrification'!A47)," ",'Q:\Abteilungsprojekte\eng\EngData\Sterkele\[LabSamples2025_UrineNitrification_extra.xlsx]extra_UrineNitrification'!A47)</f>
        <v/>
      </c>
      <c r="B47">
        <f>IF(ISBLANK('Q:\Abteilungsprojekte\eng\EngData\Sterkele\[LabSamples2025_UrineNitrification_extra.xlsx]extra_UrineNitrification'!B47)," ",'Q:\Abteilungsprojekte\eng\EngData\Sterkele\[LabSamples2025_UrineNitrification_extra.xlsx]extra_UrineNitrification'!B47)</f>
        <v/>
      </c>
      <c r="C47">
        <f>IF(ISBLANK('Q:\Abteilungsprojekte\eng\EngData\Sterkele\[LabSamples2025_UrineNitrification_extra.xlsx]extra_UrineNitrification'!C47)," ",'Q:\Abteilungsprojekte\eng\EngData\Sterkele\[LabSamples2025_UrineNitrification_extra.xlsx]extra_UrineNitrification'!C47)</f>
        <v/>
      </c>
      <c r="D47">
        <f>IF(ISBLANK('Q:\Abteilungsprojekte\eng\EngData\Sterkele\[LabSamples2025_UrineNitrification_extra.xlsx]extra_UrineNitrification'!D47)," ",'Q:\Abteilungsprojekte\eng\EngData\Sterkele\[LabSamples2025_UrineNitrification_extra.xlsx]extra_UrineNitrification'!D47)</f>
        <v/>
      </c>
      <c r="E47">
        <f>IF(ISBLANK('Q:\Abteilungsprojekte\eng\EngData\Sterkele\[LabSamples2025_UrineNitrification_extra.xlsx]extra_UrineNitrification'!E47)," ",'Q:\Abteilungsprojekte\eng\EngData\Sterkele\[LabSamples2025_UrineNitrification_extra.xlsx]extra_UrineNitrification'!E47)</f>
        <v/>
      </c>
      <c r="F47">
        <f>IF(ISBLANK('Q:\Abteilungsprojekte\eng\EngData\Sterkele\[LabSamples2025_UrineNitrification_extra.xlsx]extra_UrineNitrification'!F47)," ",'Q:\Abteilungsprojekte\eng\EngData\Sterkele\[LabSamples2025_UrineNitrification_extra.xlsx]extra_UrineNitrification'!F47)</f>
        <v/>
      </c>
      <c r="G47">
        <f>IF(ISBLANK('Q:\Abteilungsprojekte\eng\EngData\Sterkele\[LabSamples2025_UrineNitrification_extra.xlsx]extra_UrineNitrification'!G47)," ",'Q:\Abteilungsprojekte\eng\EngData\Sterkele\[LabSamples2025_UrineNitrification_extra.xlsx]extra_UrineNitrification'!G47)</f>
        <v/>
      </c>
      <c r="H47">
        <f>IF(ISBLANK('Q:\Abteilungsprojekte\eng\EngData\Sterkele\[LabSamples2025_UrineNitrification_extra.xlsx]extra_UrineNitrification'!H47)," ",'Q:\Abteilungsprojekte\eng\EngData\Sterkele\[LabSamples2025_UrineNitrification_extra.xlsx]extra_UrineNitrification'!H47)</f>
        <v/>
      </c>
    </row>
    <row r="48">
      <c r="A48">
        <f>IF(ISBLANK('Q:\Abteilungsprojekte\eng\EngData\Sterkele\[LabSamples2025_UrineNitrification_extra.xlsx]extra_UrineNitrification'!A48)," ",'Q:\Abteilungsprojekte\eng\EngData\Sterkele\[LabSamples2025_UrineNitrification_extra.xlsx]extra_UrineNitrification'!A48)</f>
        <v/>
      </c>
      <c r="B48">
        <f>IF(ISBLANK('Q:\Abteilungsprojekte\eng\EngData\Sterkele\[LabSamples2025_UrineNitrification_extra.xlsx]extra_UrineNitrification'!B48)," ",'Q:\Abteilungsprojekte\eng\EngData\Sterkele\[LabSamples2025_UrineNitrification_extra.xlsx]extra_UrineNitrification'!B48)</f>
        <v/>
      </c>
      <c r="C48">
        <f>IF(ISBLANK('Q:\Abteilungsprojekte\eng\EngData\Sterkele\[LabSamples2025_UrineNitrification_extra.xlsx]extra_UrineNitrification'!C48)," ",'Q:\Abteilungsprojekte\eng\EngData\Sterkele\[LabSamples2025_UrineNitrification_extra.xlsx]extra_UrineNitrification'!C48)</f>
        <v/>
      </c>
      <c r="D48">
        <f>IF(ISBLANK('Q:\Abteilungsprojekte\eng\EngData\Sterkele\[LabSamples2025_UrineNitrification_extra.xlsx]extra_UrineNitrification'!D48)," ",'Q:\Abteilungsprojekte\eng\EngData\Sterkele\[LabSamples2025_UrineNitrification_extra.xlsx]extra_UrineNitrification'!D48)</f>
        <v/>
      </c>
      <c r="E48">
        <f>IF(ISBLANK('Q:\Abteilungsprojekte\eng\EngData\Sterkele\[LabSamples2025_UrineNitrification_extra.xlsx]extra_UrineNitrification'!E48)," ",'Q:\Abteilungsprojekte\eng\EngData\Sterkele\[LabSamples2025_UrineNitrification_extra.xlsx]extra_UrineNitrification'!E48)</f>
        <v/>
      </c>
      <c r="F48">
        <f>IF(ISBLANK('Q:\Abteilungsprojekte\eng\EngData\Sterkele\[LabSamples2025_UrineNitrification_extra.xlsx]extra_UrineNitrification'!F48)," ",'Q:\Abteilungsprojekte\eng\EngData\Sterkele\[LabSamples2025_UrineNitrification_extra.xlsx]extra_UrineNitrification'!F48)</f>
        <v/>
      </c>
      <c r="G48">
        <f>IF(ISBLANK('Q:\Abteilungsprojekte\eng\EngData\Sterkele\[LabSamples2025_UrineNitrification_extra.xlsx]extra_UrineNitrification'!G48)," ",'Q:\Abteilungsprojekte\eng\EngData\Sterkele\[LabSamples2025_UrineNitrification_extra.xlsx]extra_UrineNitrification'!G48)</f>
        <v/>
      </c>
      <c r="H48">
        <f>IF(ISBLANK('Q:\Abteilungsprojekte\eng\EngData\Sterkele\[LabSamples2025_UrineNitrification_extra.xlsx]extra_UrineNitrification'!H48)," ",'Q:\Abteilungsprojekte\eng\EngData\Sterkele\[LabSamples2025_UrineNitrification_extra.xlsx]extra_UrineNitrification'!H48)</f>
        <v/>
      </c>
    </row>
    <row r="49">
      <c r="A49">
        <f>IF(ISBLANK('Q:\Abteilungsprojekte\eng\EngData\Sterkele\[LabSamples2025_UrineNitrification_extra.xlsx]extra_UrineNitrification'!A49)," ",'Q:\Abteilungsprojekte\eng\EngData\Sterkele\[LabSamples2025_UrineNitrification_extra.xlsx]extra_UrineNitrification'!A49)</f>
        <v/>
      </c>
      <c r="B49">
        <f>IF(ISBLANK('Q:\Abteilungsprojekte\eng\EngData\Sterkele\[LabSamples2025_UrineNitrification_extra.xlsx]extra_UrineNitrification'!B49)," ",'Q:\Abteilungsprojekte\eng\EngData\Sterkele\[LabSamples2025_UrineNitrification_extra.xlsx]extra_UrineNitrification'!B49)</f>
        <v/>
      </c>
      <c r="C49">
        <f>IF(ISBLANK('Q:\Abteilungsprojekte\eng\EngData\Sterkele\[LabSamples2025_UrineNitrification_extra.xlsx]extra_UrineNitrification'!C49)," ",'Q:\Abteilungsprojekte\eng\EngData\Sterkele\[LabSamples2025_UrineNitrification_extra.xlsx]extra_UrineNitrification'!C49)</f>
        <v/>
      </c>
      <c r="D49">
        <f>IF(ISBLANK('Q:\Abteilungsprojekte\eng\EngData\Sterkele\[LabSamples2025_UrineNitrification_extra.xlsx]extra_UrineNitrification'!D49)," ",'Q:\Abteilungsprojekte\eng\EngData\Sterkele\[LabSamples2025_UrineNitrification_extra.xlsx]extra_UrineNitrification'!D49)</f>
        <v/>
      </c>
      <c r="E49">
        <f>IF(ISBLANK('Q:\Abteilungsprojekte\eng\EngData\Sterkele\[LabSamples2025_UrineNitrification_extra.xlsx]extra_UrineNitrification'!E49)," ",'Q:\Abteilungsprojekte\eng\EngData\Sterkele\[LabSamples2025_UrineNitrification_extra.xlsx]extra_UrineNitrification'!E49)</f>
        <v/>
      </c>
      <c r="F49">
        <f>IF(ISBLANK('Q:\Abteilungsprojekte\eng\EngData\Sterkele\[LabSamples2025_UrineNitrification_extra.xlsx]extra_UrineNitrification'!F49)," ",'Q:\Abteilungsprojekte\eng\EngData\Sterkele\[LabSamples2025_UrineNitrification_extra.xlsx]extra_UrineNitrification'!F49)</f>
        <v/>
      </c>
      <c r="G49">
        <f>IF(ISBLANK('Q:\Abteilungsprojekte\eng\EngData\Sterkele\[LabSamples2025_UrineNitrification_extra.xlsx]extra_UrineNitrification'!G49)," ",'Q:\Abteilungsprojekte\eng\EngData\Sterkele\[LabSamples2025_UrineNitrification_extra.xlsx]extra_UrineNitrification'!G49)</f>
        <v/>
      </c>
      <c r="H49">
        <f>IF(ISBLANK('Q:\Abteilungsprojekte\eng\EngData\Sterkele\[LabSamples2025_UrineNitrification_extra.xlsx]extra_UrineNitrification'!H49)," ",'Q:\Abteilungsprojekte\eng\EngData\Sterkele\[LabSamples2025_UrineNitrification_extra.xlsx]extra_UrineNitrification'!H49)</f>
        <v/>
      </c>
    </row>
    <row r="50">
      <c r="A50">
        <f>IF(ISBLANK('Q:\Abteilungsprojekte\eng\EngData\Sterkele\[LabSamples2025_UrineNitrification_extra.xlsx]extra_UrineNitrification'!A50)," ",'Q:\Abteilungsprojekte\eng\EngData\Sterkele\[LabSamples2025_UrineNitrification_extra.xlsx]extra_UrineNitrification'!A50)</f>
        <v/>
      </c>
      <c r="B50">
        <f>IF(ISBLANK('Q:\Abteilungsprojekte\eng\EngData\Sterkele\[LabSamples2025_UrineNitrification_extra.xlsx]extra_UrineNitrification'!B50)," ",'Q:\Abteilungsprojekte\eng\EngData\Sterkele\[LabSamples2025_UrineNitrification_extra.xlsx]extra_UrineNitrification'!B50)</f>
        <v/>
      </c>
      <c r="C50">
        <f>IF(ISBLANK('Q:\Abteilungsprojekte\eng\EngData\Sterkele\[LabSamples2025_UrineNitrification_extra.xlsx]extra_UrineNitrification'!C50)," ",'Q:\Abteilungsprojekte\eng\EngData\Sterkele\[LabSamples2025_UrineNitrification_extra.xlsx]extra_UrineNitrification'!C50)</f>
        <v/>
      </c>
      <c r="D50">
        <f>IF(ISBLANK('Q:\Abteilungsprojekte\eng\EngData\Sterkele\[LabSamples2025_UrineNitrification_extra.xlsx]extra_UrineNitrification'!D50)," ",'Q:\Abteilungsprojekte\eng\EngData\Sterkele\[LabSamples2025_UrineNitrification_extra.xlsx]extra_UrineNitrification'!D50)</f>
        <v/>
      </c>
      <c r="E50">
        <f>IF(ISBLANK('Q:\Abteilungsprojekte\eng\EngData\Sterkele\[LabSamples2025_UrineNitrification_extra.xlsx]extra_UrineNitrification'!E50)," ",'Q:\Abteilungsprojekte\eng\EngData\Sterkele\[LabSamples2025_UrineNitrification_extra.xlsx]extra_UrineNitrification'!E50)</f>
        <v/>
      </c>
      <c r="F50">
        <f>IF(ISBLANK('Q:\Abteilungsprojekte\eng\EngData\Sterkele\[LabSamples2025_UrineNitrification_extra.xlsx]extra_UrineNitrification'!F50)," ",'Q:\Abteilungsprojekte\eng\EngData\Sterkele\[LabSamples2025_UrineNitrification_extra.xlsx]extra_UrineNitrification'!F50)</f>
        <v/>
      </c>
      <c r="G50">
        <f>IF(ISBLANK('Q:\Abteilungsprojekte\eng\EngData\Sterkele\[LabSamples2025_UrineNitrification_extra.xlsx]extra_UrineNitrification'!G50)," ",'Q:\Abteilungsprojekte\eng\EngData\Sterkele\[LabSamples2025_UrineNitrification_extra.xlsx]extra_UrineNitrification'!G50)</f>
        <v/>
      </c>
      <c r="H50">
        <f>IF(ISBLANK('Q:\Abteilungsprojekte\eng\EngData\Sterkele\[LabSamples2025_UrineNitrification_extra.xlsx]extra_UrineNitrification'!H50)," ",'Q:\Abteilungsprojekte\eng\EngData\Sterkele\[LabSamples2025_UrineNitrification_extra.xlsx]extra_UrineNitrification'!H50)</f>
        <v/>
      </c>
    </row>
    <row r="51">
      <c r="A51">
        <f>IF(ISBLANK('Q:\Abteilungsprojekte\eng\EngData\Sterkele\[LabSamples2025_UrineNitrification_extra.xlsx]extra_UrineNitrification'!A51)," ",'Q:\Abteilungsprojekte\eng\EngData\Sterkele\[LabSamples2025_UrineNitrification_extra.xlsx]extra_UrineNitrification'!A51)</f>
        <v/>
      </c>
      <c r="B51">
        <f>IF(ISBLANK('Q:\Abteilungsprojekte\eng\EngData\Sterkele\[LabSamples2025_UrineNitrification_extra.xlsx]extra_UrineNitrification'!B51)," ",'Q:\Abteilungsprojekte\eng\EngData\Sterkele\[LabSamples2025_UrineNitrification_extra.xlsx]extra_UrineNitrification'!B51)</f>
        <v/>
      </c>
      <c r="C51">
        <f>IF(ISBLANK('Q:\Abteilungsprojekte\eng\EngData\Sterkele\[LabSamples2025_UrineNitrification_extra.xlsx]extra_UrineNitrification'!C51)," ",'Q:\Abteilungsprojekte\eng\EngData\Sterkele\[LabSamples2025_UrineNitrification_extra.xlsx]extra_UrineNitrification'!C51)</f>
        <v/>
      </c>
      <c r="D51">
        <f>IF(ISBLANK('Q:\Abteilungsprojekte\eng\EngData\Sterkele\[LabSamples2025_UrineNitrification_extra.xlsx]extra_UrineNitrification'!D51)," ",'Q:\Abteilungsprojekte\eng\EngData\Sterkele\[LabSamples2025_UrineNitrification_extra.xlsx]extra_UrineNitrification'!D51)</f>
        <v/>
      </c>
      <c r="E51">
        <f>IF(ISBLANK('Q:\Abteilungsprojekte\eng\EngData\Sterkele\[LabSamples2025_UrineNitrification_extra.xlsx]extra_UrineNitrification'!E51)," ",'Q:\Abteilungsprojekte\eng\EngData\Sterkele\[LabSamples2025_UrineNitrification_extra.xlsx]extra_UrineNitrification'!E51)</f>
        <v/>
      </c>
      <c r="F51">
        <f>IF(ISBLANK('Q:\Abteilungsprojekte\eng\EngData\Sterkele\[LabSamples2025_UrineNitrification_extra.xlsx]extra_UrineNitrification'!F51)," ",'Q:\Abteilungsprojekte\eng\EngData\Sterkele\[LabSamples2025_UrineNitrification_extra.xlsx]extra_UrineNitrification'!F51)</f>
        <v/>
      </c>
      <c r="G51">
        <f>IF(ISBLANK('Q:\Abteilungsprojekte\eng\EngData\Sterkele\[LabSamples2025_UrineNitrification_extra.xlsx]extra_UrineNitrification'!G51)," ",'Q:\Abteilungsprojekte\eng\EngData\Sterkele\[LabSamples2025_UrineNitrification_extra.xlsx]extra_UrineNitrification'!G51)</f>
        <v/>
      </c>
      <c r="H51">
        <f>IF(ISBLANK('Q:\Abteilungsprojekte\eng\EngData\Sterkele\[LabSamples2025_UrineNitrification_extra.xlsx]extra_UrineNitrification'!H51)," ",'Q:\Abteilungsprojekte\eng\EngData\Sterkele\[LabSamples2025_UrineNitrification_extra.xlsx]extra_UrineNitrification'!H51)</f>
        <v/>
      </c>
    </row>
    <row r="52">
      <c r="A52">
        <f>IF(ISBLANK('Q:\Abteilungsprojekte\eng\EngData\Sterkele\[LabSamples2025_UrineNitrification_extra.xlsx]extra_UrineNitrification'!A52)," ",'Q:\Abteilungsprojekte\eng\EngData\Sterkele\[LabSamples2025_UrineNitrification_extra.xlsx]extra_UrineNitrification'!A52)</f>
        <v/>
      </c>
      <c r="B52">
        <f>IF(ISBLANK('Q:\Abteilungsprojekte\eng\EngData\Sterkele\[LabSamples2025_UrineNitrification_extra.xlsx]extra_UrineNitrification'!B52)," ",'Q:\Abteilungsprojekte\eng\EngData\Sterkele\[LabSamples2025_UrineNitrification_extra.xlsx]extra_UrineNitrification'!B52)</f>
        <v/>
      </c>
      <c r="C52">
        <f>IF(ISBLANK('Q:\Abteilungsprojekte\eng\EngData\Sterkele\[LabSamples2025_UrineNitrification_extra.xlsx]extra_UrineNitrification'!C52)," ",'Q:\Abteilungsprojekte\eng\EngData\Sterkele\[LabSamples2025_UrineNitrification_extra.xlsx]extra_UrineNitrification'!C52)</f>
        <v/>
      </c>
      <c r="D52">
        <f>IF(ISBLANK('Q:\Abteilungsprojekte\eng\EngData\Sterkele\[LabSamples2025_UrineNitrification_extra.xlsx]extra_UrineNitrification'!D52)," ",'Q:\Abteilungsprojekte\eng\EngData\Sterkele\[LabSamples2025_UrineNitrification_extra.xlsx]extra_UrineNitrification'!D52)</f>
        <v/>
      </c>
      <c r="E52">
        <f>IF(ISBLANK('Q:\Abteilungsprojekte\eng\EngData\Sterkele\[LabSamples2025_UrineNitrification_extra.xlsx]extra_UrineNitrification'!E52)," ",'Q:\Abteilungsprojekte\eng\EngData\Sterkele\[LabSamples2025_UrineNitrification_extra.xlsx]extra_UrineNitrification'!E52)</f>
        <v/>
      </c>
      <c r="F52">
        <f>IF(ISBLANK('Q:\Abteilungsprojekte\eng\EngData\Sterkele\[LabSamples2025_UrineNitrification_extra.xlsx]extra_UrineNitrification'!F52)," ",'Q:\Abteilungsprojekte\eng\EngData\Sterkele\[LabSamples2025_UrineNitrification_extra.xlsx]extra_UrineNitrification'!F52)</f>
        <v/>
      </c>
      <c r="G52">
        <f>IF(ISBLANK('Q:\Abteilungsprojekte\eng\EngData\Sterkele\[LabSamples2025_UrineNitrification_extra.xlsx]extra_UrineNitrification'!G52)," ",'Q:\Abteilungsprojekte\eng\EngData\Sterkele\[LabSamples2025_UrineNitrification_extra.xlsx]extra_UrineNitrification'!G52)</f>
        <v/>
      </c>
      <c r="H52">
        <f>IF(ISBLANK('Q:\Abteilungsprojekte\eng\EngData\Sterkele\[LabSamples2025_UrineNitrification_extra.xlsx]extra_UrineNitrification'!H52)," ",'Q:\Abteilungsprojekte\eng\EngData\Sterkele\[LabSamples2025_UrineNitrification_extra.xlsx]extra_UrineNitrification'!H52)</f>
        <v/>
      </c>
    </row>
    <row r="53">
      <c r="A53">
        <f>IF(ISBLANK('Q:\Abteilungsprojekte\eng\EngData\Sterkele\[LabSamples2025_UrineNitrification_extra.xlsx]extra_UrineNitrification'!A53)," ",'Q:\Abteilungsprojekte\eng\EngData\Sterkele\[LabSamples2025_UrineNitrification_extra.xlsx]extra_UrineNitrification'!A53)</f>
        <v/>
      </c>
      <c r="B53">
        <f>IF(ISBLANK('Q:\Abteilungsprojekte\eng\EngData\Sterkele\[LabSamples2025_UrineNitrification_extra.xlsx]extra_UrineNitrification'!B53)," ",'Q:\Abteilungsprojekte\eng\EngData\Sterkele\[LabSamples2025_UrineNitrification_extra.xlsx]extra_UrineNitrification'!B53)</f>
        <v/>
      </c>
      <c r="C53">
        <f>IF(ISBLANK('Q:\Abteilungsprojekte\eng\EngData\Sterkele\[LabSamples2025_UrineNitrification_extra.xlsx]extra_UrineNitrification'!C53)," ",'Q:\Abteilungsprojekte\eng\EngData\Sterkele\[LabSamples2025_UrineNitrification_extra.xlsx]extra_UrineNitrification'!C53)</f>
        <v/>
      </c>
      <c r="D53">
        <f>IF(ISBLANK('Q:\Abteilungsprojekte\eng\EngData\Sterkele\[LabSamples2025_UrineNitrification_extra.xlsx]extra_UrineNitrification'!D53)," ",'Q:\Abteilungsprojekte\eng\EngData\Sterkele\[LabSamples2025_UrineNitrification_extra.xlsx]extra_UrineNitrification'!D53)</f>
        <v/>
      </c>
      <c r="E53">
        <f>IF(ISBLANK('Q:\Abteilungsprojekte\eng\EngData\Sterkele\[LabSamples2025_UrineNitrification_extra.xlsx]extra_UrineNitrification'!E53)," ",'Q:\Abteilungsprojekte\eng\EngData\Sterkele\[LabSamples2025_UrineNitrification_extra.xlsx]extra_UrineNitrification'!E53)</f>
        <v/>
      </c>
      <c r="F53">
        <f>IF(ISBLANK('Q:\Abteilungsprojekte\eng\EngData\Sterkele\[LabSamples2025_UrineNitrification_extra.xlsx]extra_UrineNitrification'!F53)," ",'Q:\Abteilungsprojekte\eng\EngData\Sterkele\[LabSamples2025_UrineNitrification_extra.xlsx]extra_UrineNitrification'!F53)</f>
        <v/>
      </c>
      <c r="G53">
        <f>IF(ISBLANK('Q:\Abteilungsprojekte\eng\EngData\Sterkele\[LabSamples2025_UrineNitrification_extra.xlsx]extra_UrineNitrification'!G53)," ",'Q:\Abteilungsprojekte\eng\EngData\Sterkele\[LabSamples2025_UrineNitrification_extra.xlsx]extra_UrineNitrification'!G53)</f>
        <v/>
      </c>
      <c r="H53">
        <f>IF(ISBLANK('Q:\Abteilungsprojekte\eng\EngData\Sterkele\[LabSamples2025_UrineNitrification_extra.xlsx]extra_UrineNitrification'!H53)," ",'Q:\Abteilungsprojekte\eng\EngData\Sterkele\[LabSamples2025_UrineNitrification_extra.xlsx]extra_UrineNitrification'!H53)</f>
        <v/>
      </c>
    </row>
    <row r="54">
      <c r="A54">
        <f>IF(ISBLANK('Q:\Abteilungsprojekte\eng\EngData\Sterkele\[LabSamples2025_UrineNitrification_extra.xlsx]extra_UrineNitrification'!A54)," ",'Q:\Abteilungsprojekte\eng\EngData\Sterkele\[LabSamples2025_UrineNitrification_extra.xlsx]extra_UrineNitrification'!A54)</f>
        <v/>
      </c>
      <c r="B54">
        <f>IF(ISBLANK('Q:\Abteilungsprojekte\eng\EngData\Sterkele\[LabSamples2025_UrineNitrification_extra.xlsx]extra_UrineNitrification'!B54)," ",'Q:\Abteilungsprojekte\eng\EngData\Sterkele\[LabSamples2025_UrineNitrification_extra.xlsx]extra_UrineNitrification'!B54)</f>
        <v/>
      </c>
      <c r="C54">
        <f>IF(ISBLANK('Q:\Abteilungsprojekte\eng\EngData\Sterkele\[LabSamples2025_UrineNitrification_extra.xlsx]extra_UrineNitrification'!C54)," ",'Q:\Abteilungsprojekte\eng\EngData\Sterkele\[LabSamples2025_UrineNitrification_extra.xlsx]extra_UrineNitrification'!C54)</f>
        <v/>
      </c>
      <c r="D54">
        <f>IF(ISBLANK('Q:\Abteilungsprojekte\eng\EngData\Sterkele\[LabSamples2025_UrineNitrification_extra.xlsx]extra_UrineNitrification'!D54)," ",'Q:\Abteilungsprojekte\eng\EngData\Sterkele\[LabSamples2025_UrineNitrification_extra.xlsx]extra_UrineNitrification'!D54)</f>
        <v/>
      </c>
      <c r="E54">
        <f>IF(ISBLANK('Q:\Abteilungsprojekte\eng\EngData\Sterkele\[LabSamples2025_UrineNitrification_extra.xlsx]extra_UrineNitrification'!E54)," ",'Q:\Abteilungsprojekte\eng\EngData\Sterkele\[LabSamples2025_UrineNitrification_extra.xlsx]extra_UrineNitrification'!E54)</f>
        <v/>
      </c>
      <c r="F54">
        <f>IF(ISBLANK('Q:\Abteilungsprojekte\eng\EngData\Sterkele\[LabSamples2025_UrineNitrification_extra.xlsx]extra_UrineNitrification'!F54)," ",'Q:\Abteilungsprojekte\eng\EngData\Sterkele\[LabSamples2025_UrineNitrification_extra.xlsx]extra_UrineNitrification'!F54)</f>
        <v/>
      </c>
      <c r="G54">
        <f>IF(ISBLANK('Q:\Abteilungsprojekte\eng\EngData\Sterkele\[LabSamples2025_UrineNitrification_extra.xlsx]extra_UrineNitrification'!G54)," ",'Q:\Abteilungsprojekte\eng\EngData\Sterkele\[LabSamples2025_UrineNitrification_extra.xlsx]extra_UrineNitrification'!G54)</f>
        <v/>
      </c>
      <c r="H54">
        <f>IF(ISBLANK('Q:\Abteilungsprojekte\eng\EngData\Sterkele\[LabSamples2025_UrineNitrification_extra.xlsx]extra_UrineNitrification'!H54)," ",'Q:\Abteilungsprojekte\eng\EngData\Sterkele\[LabSamples2025_UrineNitrification_extra.xlsx]extra_UrineNitrification'!H54)</f>
        <v/>
      </c>
    </row>
    <row r="55">
      <c r="A55">
        <f>IF(ISBLANK('Q:\Abteilungsprojekte\eng\EngData\Sterkele\[LabSamples2025_UrineNitrification_extra.xlsx]extra_UrineNitrification'!A55)," ",'Q:\Abteilungsprojekte\eng\EngData\Sterkele\[LabSamples2025_UrineNitrification_extra.xlsx]extra_UrineNitrification'!A55)</f>
        <v/>
      </c>
      <c r="B55">
        <f>IF(ISBLANK('Q:\Abteilungsprojekte\eng\EngData\Sterkele\[LabSamples2025_UrineNitrification_extra.xlsx]extra_UrineNitrification'!B55)," ",'Q:\Abteilungsprojekte\eng\EngData\Sterkele\[LabSamples2025_UrineNitrification_extra.xlsx]extra_UrineNitrification'!B55)</f>
        <v/>
      </c>
      <c r="C55">
        <f>IF(ISBLANK('Q:\Abteilungsprojekte\eng\EngData\Sterkele\[LabSamples2025_UrineNitrification_extra.xlsx]extra_UrineNitrification'!C55)," ",'Q:\Abteilungsprojekte\eng\EngData\Sterkele\[LabSamples2025_UrineNitrification_extra.xlsx]extra_UrineNitrification'!C55)</f>
        <v/>
      </c>
      <c r="D55">
        <f>IF(ISBLANK('Q:\Abteilungsprojekte\eng\EngData\Sterkele\[LabSamples2025_UrineNitrification_extra.xlsx]extra_UrineNitrification'!D55)," ",'Q:\Abteilungsprojekte\eng\EngData\Sterkele\[LabSamples2025_UrineNitrification_extra.xlsx]extra_UrineNitrification'!D55)</f>
        <v/>
      </c>
      <c r="E55">
        <f>IF(ISBLANK('Q:\Abteilungsprojekte\eng\EngData\Sterkele\[LabSamples2025_UrineNitrification_extra.xlsx]extra_UrineNitrification'!E55)," ",'Q:\Abteilungsprojekte\eng\EngData\Sterkele\[LabSamples2025_UrineNitrification_extra.xlsx]extra_UrineNitrification'!E55)</f>
        <v/>
      </c>
      <c r="F55">
        <f>IF(ISBLANK('Q:\Abteilungsprojekte\eng\EngData\Sterkele\[LabSamples2025_UrineNitrification_extra.xlsx]extra_UrineNitrification'!F55)," ",'Q:\Abteilungsprojekte\eng\EngData\Sterkele\[LabSamples2025_UrineNitrification_extra.xlsx]extra_UrineNitrification'!F55)</f>
        <v/>
      </c>
      <c r="G55">
        <f>IF(ISBLANK('Q:\Abteilungsprojekte\eng\EngData\Sterkele\[LabSamples2025_UrineNitrification_extra.xlsx]extra_UrineNitrification'!G55)," ",'Q:\Abteilungsprojekte\eng\EngData\Sterkele\[LabSamples2025_UrineNitrification_extra.xlsx]extra_UrineNitrification'!G55)</f>
        <v/>
      </c>
      <c r="H55">
        <f>IF(ISBLANK('Q:\Abteilungsprojekte\eng\EngData\Sterkele\[LabSamples2025_UrineNitrification_extra.xlsx]extra_UrineNitrification'!H55)," ",'Q:\Abteilungsprojekte\eng\EngData\Sterkele\[LabSamples2025_UrineNitrification_extra.xlsx]extra_UrineNitrification'!H55)</f>
        <v/>
      </c>
    </row>
    <row r="56">
      <c r="A56">
        <f>IF(ISBLANK('Q:\Abteilungsprojekte\eng\EngData\Sterkele\[LabSamples2025_UrineNitrification_extra.xlsx]extra_UrineNitrification'!A56)," ",'Q:\Abteilungsprojekte\eng\EngData\Sterkele\[LabSamples2025_UrineNitrification_extra.xlsx]extra_UrineNitrification'!A56)</f>
        <v/>
      </c>
      <c r="B56">
        <f>IF(ISBLANK('Q:\Abteilungsprojekte\eng\EngData\Sterkele\[LabSamples2025_UrineNitrification_extra.xlsx]extra_UrineNitrification'!B56)," ",'Q:\Abteilungsprojekte\eng\EngData\Sterkele\[LabSamples2025_UrineNitrification_extra.xlsx]extra_UrineNitrification'!B56)</f>
        <v/>
      </c>
      <c r="C56">
        <f>IF(ISBLANK('Q:\Abteilungsprojekte\eng\EngData\Sterkele\[LabSamples2025_UrineNitrification_extra.xlsx]extra_UrineNitrification'!C56)," ",'Q:\Abteilungsprojekte\eng\EngData\Sterkele\[LabSamples2025_UrineNitrification_extra.xlsx]extra_UrineNitrification'!C56)</f>
        <v/>
      </c>
      <c r="D56">
        <f>IF(ISBLANK('Q:\Abteilungsprojekte\eng\EngData\Sterkele\[LabSamples2025_UrineNitrification_extra.xlsx]extra_UrineNitrification'!D56)," ",'Q:\Abteilungsprojekte\eng\EngData\Sterkele\[LabSamples2025_UrineNitrification_extra.xlsx]extra_UrineNitrification'!D56)</f>
        <v/>
      </c>
      <c r="E56">
        <f>IF(ISBLANK('Q:\Abteilungsprojekte\eng\EngData\Sterkele\[LabSamples2025_UrineNitrification_extra.xlsx]extra_UrineNitrification'!E56)," ",'Q:\Abteilungsprojekte\eng\EngData\Sterkele\[LabSamples2025_UrineNitrification_extra.xlsx]extra_UrineNitrification'!E56)</f>
        <v/>
      </c>
      <c r="F56">
        <f>IF(ISBLANK('Q:\Abteilungsprojekte\eng\EngData\Sterkele\[LabSamples2025_UrineNitrification_extra.xlsx]extra_UrineNitrification'!F56)," ",'Q:\Abteilungsprojekte\eng\EngData\Sterkele\[LabSamples2025_UrineNitrification_extra.xlsx]extra_UrineNitrification'!F56)</f>
        <v/>
      </c>
      <c r="G56">
        <f>IF(ISBLANK('Q:\Abteilungsprojekte\eng\EngData\Sterkele\[LabSamples2025_UrineNitrification_extra.xlsx]extra_UrineNitrification'!G56)," ",'Q:\Abteilungsprojekte\eng\EngData\Sterkele\[LabSamples2025_UrineNitrification_extra.xlsx]extra_UrineNitrification'!G56)</f>
        <v/>
      </c>
      <c r="H56">
        <f>IF(ISBLANK('Q:\Abteilungsprojekte\eng\EngData\Sterkele\[LabSamples2025_UrineNitrification_extra.xlsx]extra_UrineNitrification'!H56)," ",'Q:\Abteilungsprojekte\eng\EngData\Sterkele\[LabSamples2025_UrineNitrification_extra.xlsx]extra_UrineNitrification'!H56)</f>
        <v/>
      </c>
    </row>
    <row r="57">
      <c r="A57">
        <f>IF(ISBLANK('Q:\Abteilungsprojekte\eng\EngData\Sterkele\[LabSamples2025_UrineNitrification_extra.xlsx]extra_UrineNitrification'!A57)," ",'Q:\Abteilungsprojekte\eng\EngData\Sterkele\[LabSamples2025_UrineNitrification_extra.xlsx]extra_UrineNitrification'!A57)</f>
        <v/>
      </c>
      <c r="B57">
        <f>IF(ISBLANK('Q:\Abteilungsprojekte\eng\EngData\Sterkele\[LabSamples2025_UrineNitrification_extra.xlsx]extra_UrineNitrification'!B57)," ",'Q:\Abteilungsprojekte\eng\EngData\Sterkele\[LabSamples2025_UrineNitrification_extra.xlsx]extra_UrineNitrification'!B57)</f>
        <v/>
      </c>
      <c r="C57">
        <f>IF(ISBLANK('Q:\Abteilungsprojekte\eng\EngData\Sterkele\[LabSamples2025_UrineNitrification_extra.xlsx]extra_UrineNitrification'!C57)," ",'Q:\Abteilungsprojekte\eng\EngData\Sterkele\[LabSamples2025_UrineNitrification_extra.xlsx]extra_UrineNitrification'!C57)</f>
        <v/>
      </c>
      <c r="D57">
        <f>IF(ISBLANK('Q:\Abteilungsprojekte\eng\EngData\Sterkele\[LabSamples2025_UrineNitrification_extra.xlsx]extra_UrineNitrification'!D57)," ",'Q:\Abteilungsprojekte\eng\EngData\Sterkele\[LabSamples2025_UrineNitrification_extra.xlsx]extra_UrineNitrification'!D57)</f>
        <v/>
      </c>
      <c r="E57">
        <f>IF(ISBLANK('Q:\Abteilungsprojekte\eng\EngData\Sterkele\[LabSamples2025_UrineNitrification_extra.xlsx]extra_UrineNitrification'!E57)," ",'Q:\Abteilungsprojekte\eng\EngData\Sterkele\[LabSamples2025_UrineNitrification_extra.xlsx]extra_UrineNitrification'!E57)</f>
        <v/>
      </c>
      <c r="F57">
        <f>IF(ISBLANK('Q:\Abteilungsprojekte\eng\EngData\Sterkele\[LabSamples2025_UrineNitrification_extra.xlsx]extra_UrineNitrification'!F57)," ",'Q:\Abteilungsprojekte\eng\EngData\Sterkele\[LabSamples2025_UrineNitrification_extra.xlsx]extra_UrineNitrification'!F57)</f>
        <v/>
      </c>
      <c r="G57">
        <f>IF(ISBLANK('Q:\Abteilungsprojekte\eng\EngData\Sterkele\[LabSamples2025_UrineNitrification_extra.xlsx]extra_UrineNitrification'!G57)," ",'Q:\Abteilungsprojekte\eng\EngData\Sterkele\[LabSamples2025_UrineNitrification_extra.xlsx]extra_UrineNitrification'!G57)</f>
        <v/>
      </c>
      <c r="H57">
        <f>IF(ISBLANK('Q:\Abteilungsprojekte\eng\EngData\Sterkele\[LabSamples2025_UrineNitrification_extra.xlsx]extra_UrineNitrification'!H57)," ",'Q:\Abteilungsprojekte\eng\EngData\Sterkele\[LabSamples2025_UrineNitrification_extra.xlsx]extra_UrineNitrification'!H57)</f>
        <v/>
      </c>
    </row>
    <row r="58">
      <c r="A58">
        <f>IF(ISBLANK('Q:\Abteilungsprojekte\eng\EngData\Sterkele\[LabSamples2025_UrineNitrification_extra.xlsx]extra_UrineNitrification'!A58)," ",'Q:\Abteilungsprojekte\eng\EngData\Sterkele\[LabSamples2025_UrineNitrification_extra.xlsx]extra_UrineNitrification'!A58)</f>
        <v/>
      </c>
      <c r="B58">
        <f>IF(ISBLANK('Q:\Abteilungsprojekte\eng\EngData\Sterkele\[LabSamples2025_UrineNitrification_extra.xlsx]extra_UrineNitrification'!B58)," ",'Q:\Abteilungsprojekte\eng\EngData\Sterkele\[LabSamples2025_UrineNitrification_extra.xlsx]extra_UrineNitrification'!B58)</f>
        <v/>
      </c>
      <c r="C58">
        <f>IF(ISBLANK('Q:\Abteilungsprojekte\eng\EngData\Sterkele\[LabSamples2025_UrineNitrification_extra.xlsx]extra_UrineNitrification'!C58)," ",'Q:\Abteilungsprojekte\eng\EngData\Sterkele\[LabSamples2025_UrineNitrification_extra.xlsx]extra_UrineNitrification'!C58)</f>
        <v/>
      </c>
      <c r="D58">
        <f>IF(ISBLANK('Q:\Abteilungsprojekte\eng\EngData\Sterkele\[LabSamples2025_UrineNitrification_extra.xlsx]extra_UrineNitrification'!D58)," ",'Q:\Abteilungsprojekte\eng\EngData\Sterkele\[LabSamples2025_UrineNitrification_extra.xlsx]extra_UrineNitrification'!D58)</f>
        <v/>
      </c>
      <c r="E58">
        <f>IF(ISBLANK('Q:\Abteilungsprojekte\eng\EngData\Sterkele\[LabSamples2025_UrineNitrification_extra.xlsx]extra_UrineNitrification'!E58)," ",'Q:\Abteilungsprojekte\eng\EngData\Sterkele\[LabSamples2025_UrineNitrification_extra.xlsx]extra_UrineNitrification'!E58)</f>
        <v/>
      </c>
      <c r="F58">
        <f>IF(ISBLANK('Q:\Abteilungsprojekte\eng\EngData\Sterkele\[LabSamples2025_UrineNitrification_extra.xlsx]extra_UrineNitrification'!F58)," ",'Q:\Abteilungsprojekte\eng\EngData\Sterkele\[LabSamples2025_UrineNitrification_extra.xlsx]extra_UrineNitrification'!F58)</f>
        <v/>
      </c>
      <c r="G58">
        <f>IF(ISBLANK('Q:\Abteilungsprojekte\eng\EngData\Sterkele\[LabSamples2025_UrineNitrification_extra.xlsx]extra_UrineNitrification'!G58)," ",'Q:\Abteilungsprojekte\eng\EngData\Sterkele\[LabSamples2025_UrineNitrification_extra.xlsx]extra_UrineNitrification'!G58)</f>
        <v/>
      </c>
      <c r="H58">
        <f>IF(ISBLANK('Q:\Abteilungsprojekte\eng\EngData\Sterkele\[LabSamples2025_UrineNitrification_extra.xlsx]extra_UrineNitrification'!H58)," ",'Q:\Abteilungsprojekte\eng\EngData\Sterkele\[LabSamples2025_UrineNitrification_extra.xlsx]extra_UrineNitrification'!H58)</f>
        <v/>
      </c>
    </row>
    <row r="59">
      <c r="A59">
        <f>IF(ISBLANK('Q:\Abteilungsprojekte\eng\EngData\Sterkele\[LabSamples2025_UrineNitrification_extra.xlsx]extra_UrineNitrification'!A59)," ",'Q:\Abteilungsprojekte\eng\EngData\Sterkele\[LabSamples2025_UrineNitrification_extra.xlsx]extra_UrineNitrification'!A59)</f>
        <v/>
      </c>
      <c r="B59">
        <f>IF(ISBLANK('Q:\Abteilungsprojekte\eng\EngData\Sterkele\[LabSamples2025_UrineNitrification_extra.xlsx]extra_UrineNitrification'!B59)," ",'Q:\Abteilungsprojekte\eng\EngData\Sterkele\[LabSamples2025_UrineNitrification_extra.xlsx]extra_UrineNitrification'!B59)</f>
        <v/>
      </c>
      <c r="C59">
        <f>IF(ISBLANK('Q:\Abteilungsprojekte\eng\EngData\Sterkele\[LabSamples2025_UrineNitrification_extra.xlsx]extra_UrineNitrification'!C59)," ",'Q:\Abteilungsprojekte\eng\EngData\Sterkele\[LabSamples2025_UrineNitrification_extra.xlsx]extra_UrineNitrification'!C59)</f>
        <v/>
      </c>
      <c r="D59">
        <f>IF(ISBLANK('Q:\Abteilungsprojekte\eng\EngData\Sterkele\[LabSamples2025_UrineNitrification_extra.xlsx]extra_UrineNitrification'!D59)," ",'Q:\Abteilungsprojekte\eng\EngData\Sterkele\[LabSamples2025_UrineNitrification_extra.xlsx]extra_UrineNitrification'!D59)</f>
        <v/>
      </c>
      <c r="E59">
        <f>IF(ISBLANK('Q:\Abteilungsprojekte\eng\EngData\Sterkele\[LabSamples2025_UrineNitrification_extra.xlsx]extra_UrineNitrification'!E59)," ",'Q:\Abteilungsprojekte\eng\EngData\Sterkele\[LabSamples2025_UrineNitrification_extra.xlsx]extra_UrineNitrification'!E59)</f>
        <v/>
      </c>
      <c r="F59">
        <f>IF(ISBLANK('Q:\Abteilungsprojekte\eng\EngData\Sterkele\[LabSamples2025_UrineNitrification_extra.xlsx]extra_UrineNitrification'!F59)," ",'Q:\Abteilungsprojekte\eng\EngData\Sterkele\[LabSamples2025_UrineNitrification_extra.xlsx]extra_UrineNitrification'!F59)</f>
        <v/>
      </c>
      <c r="G59">
        <f>IF(ISBLANK('Q:\Abteilungsprojekte\eng\EngData\Sterkele\[LabSamples2025_UrineNitrification_extra.xlsx]extra_UrineNitrification'!G59)," ",'Q:\Abteilungsprojekte\eng\EngData\Sterkele\[LabSamples2025_UrineNitrification_extra.xlsx]extra_UrineNitrification'!G59)</f>
        <v/>
      </c>
      <c r="H59">
        <f>IF(ISBLANK('Q:\Abteilungsprojekte\eng\EngData\Sterkele\[LabSamples2025_UrineNitrification_extra.xlsx]extra_UrineNitrification'!H59)," ",'Q:\Abteilungsprojekte\eng\EngData\Sterkele\[LabSamples2025_UrineNitrification_extra.xlsx]extra_UrineNitrification'!H59)</f>
        <v/>
      </c>
    </row>
    <row r="60">
      <c r="A60">
        <f>IF(ISBLANK('Q:\Abteilungsprojekte\eng\EngData\Sterkele\[LabSamples2025_UrineNitrification_extra.xlsx]extra_UrineNitrification'!A60)," ",'Q:\Abteilungsprojekte\eng\EngData\Sterkele\[LabSamples2025_UrineNitrification_extra.xlsx]extra_UrineNitrification'!A60)</f>
        <v/>
      </c>
      <c r="B60">
        <f>IF(ISBLANK('Q:\Abteilungsprojekte\eng\EngData\Sterkele\[LabSamples2025_UrineNitrification_extra.xlsx]extra_UrineNitrification'!B60)," ",'Q:\Abteilungsprojekte\eng\EngData\Sterkele\[LabSamples2025_UrineNitrification_extra.xlsx]extra_UrineNitrification'!B60)</f>
        <v/>
      </c>
      <c r="C60">
        <f>IF(ISBLANK('Q:\Abteilungsprojekte\eng\EngData\Sterkele\[LabSamples2025_UrineNitrification_extra.xlsx]extra_UrineNitrification'!C60)," ",'Q:\Abteilungsprojekte\eng\EngData\Sterkele\[LabSamples2025_UrineNitrification_extra.xlsx]extra_UrineNitrification'!C60)</f>
        <v/>
      </c>
      <c r="D60">
        <f>IF(ISBLANK('Q:\Abteilungsprojekte\eng\EngData\Sterkele\[LabSamples2025_UrineNitrification_extra.xlsx]extra_UrineNitrification'!D60)," ",'Q:\Abteilungsprojekte\eng\EngData\Sterkele\[LabSamples2025_UrineNitrification_extra.xlsx]extra_UrineNitrification'!D60)</f>
        <v/>
      </c>
      <c r="E60">
        <f>IF(ISBLANK('Q:\Abteilungsprojekte\eng\EngData\Sterkele\[LabSamples2025_UrineNitrification_extra.xlsx]extra_UrineNitrification'!E60)," ",'Q:\Abteilungsprojekte\eng\EngData\Sterkele\[LabSamples2025_UrineNitrification_extra.xlsx]extra_UrineNitrification'!E60)</f>
        <v/>
      </c>
      <c r="F60">
        <f>IF(ISBLANK('Q:\Abteilungsprojekte\eng\EngData\Sterkele\[LabSamples2025_UrineNitrification_extra.xlsx]extra_UrineNitrification'!F60)," ",'Q:\Abteilungsprojekte\eng\EngData\Sterkele\[LabSamples2025_UrineNitrification_extra.xlsx]extra_UrineNitrification'!F60)</f>
        <v/>
      </c>
      <c r="G60">
        <f>IF(ISBLANK('Q:\Abteilungsprojekte\eng\EngData\Sterkele\[LabSamples2025_UrineNitrification_extra.xlsx]extra_UrineNitrification'!G60)," ",'Q:\Abteilungsprojekte\eng\EngData\Sterkele\[LabSamples2025_UrineNitrification_extra.xlsx]extra_UrineNitrification'!G60)</f>
        <v/>
      </c>
      <c r="H60">
        <f>IF(ISBLANK('Q:\Abteilungsprojekte\eng\EngData\Sterkele\[LabSamples2025_UrineNitrification_extra.xlsx]extra_UrineNitrification'!H60)," ",'Q:\Abteilungsprojekte\eng\EngData\Sterkele\[LabSamples2025_UrineNitrification_extra.xlsx]extra_UrineNitrification'!H60)</f>
        <v/>
      </c>
    </row>
    <row r="61">
      <c r="A61">
        <f>IF(ISBLANK('Q:\Abteilungsprojekte\eng\EngData\Sterkele\[LabSamples2025_UrineNitrification_extra.xlsx]extra_UrineNitrification'!A61)," ",'Q:\Abteilungsprojekte\eng\EngData\Sterkele\[LabSamples2025_UrineNitrification_extra.xlsx]extra_UrineNitrification'!A61)</f>
        <v/>
      </c>
      <c r="B61">
        <f>IF(ISBLANK('Q:\Abteilungsprojekte\eng\EngData\Sterkele\[LabSamples2025_UrineNitrification_extra.xlsx]extra_UrineNitrification'!B61)," ",'Q:\Abteilungsprojekte\eng\EngData\Sterkele\[LabSamples2025_UrineNitrification_extra.xlsx]extra_UrineNitrification'!B61)</f>
        <v/>
      </c>
      <c r="C61">
        <f>IF(ISBLANK('Q:\Abteilungsprojekte\eng\EngData\Sterkele\[LabSamples2025_UrineNitrification_extra.xlsx]extra_UrineNitrification'!C61)," ",'Q:\Abteilungsprojekte\eng\EngData\Sterkele\[LabSamples2025_UrineNitrification_extra.xlsx]extra_UrineNitrification'!C61)</f>
        <v/>
      </c>
      <c r="D61">
        <f>IF(ISBLANK('Q:\Abteilungsprojekte\eng\EngData\Sterkele\[LabSamples2025_UrineNitrification_extra.xlsx]extra_UrineNitrification'!D61)," ",'Q:\Abteilungsprojekte\eng\EngData\Sterkele\[LabSamples2025_UrineNitrification_extra.xlsx]extra_UrineNitrification'!D61)</f>
        <v/>
      </c>
      <c r="E61">
        <f>IF(ISBLANK('Q:\Abteilungsprojekte\eng\EngData\Sterkele\[LabSamples2025_UrineNitrification_extra.xlsx]extra_UrineNitrification'!E61)," ",'Q:\Abteilungsprojekte\eng\EngData\Sterkele\[LabSamples2025_UrineNitrification_extra.xlsx]extra_UrineNitrification'!E61)</f>
        <v/>
      </c>
      <c r="F61">
        <f>IF(ISBLANK('Q:\Abteilungsprojekte\eng\EngData\Sterkele\[LabSamples2025_UrineNitrification_extra.xlsx]extra_UrineNitrification'!F61)," ",'Q:\Abteilungsprojekte\eng\EngData\Sterkele\[LabSamples2025_UrineNitrification_extra.xlsx]extra_UrineNitrification'!F61)</f>
        <v/>
      </c>
      <c r="G61">
        <f>IF(ISBLANK('Q:\Abteilungsprojekte\eng\EngData\Sterkele\[LabSamples2025_UrineNitrification_extra.xlsx]extra_UrineNitrification'!G61)," ",'Q:\Abteilungsprojekte\eng\EngData\Sterkele\[LabSamples2025_UrineNitrification_extra.xlsx]extra_UrineNitrification'!G61)</f>
        <v/>
      </c>
      <c r="H61">
        <f>IF(ISBLANK('Q:\Abteilungsprojekte\eng\EngData\Sterkele\[LabSamples2025_UrineNitrification_extra.xlsx]extra_UrineNitrification'!H61)," ",'Q:\Abteilungsprojekte\eng\EngData\Sterkele\[LabSamples2025_UrineNitrification_extra.xlsx]extra_UrineNitrification'!H61)</f>
        <v/>
      </c>
    </row>
    <row r="62">
      <c r="A62">
        <f>IF(ISBLANK('Q:\Abteilungsprojekte\eng\EngData\Sterkele\[LabSamples2025_UrineNitrification_extra.xlsx]extra_UrineNitrification'!A62)," ",'Q:\Abteilungsprojekte\eng\EngData\Sterkele\[LabSamples2025_UrineNitrification_extra.xlsx]extra_UrineNitrification'!A62)</f>
        <v/>
      </c>
      <c r="B62">
        <f>IF(ISBLANK('Q:\Abteilungsprojekte\eng\EngData\Sterkele\[LabSamples2025_UrineNitrification_extra.xlsx]extra_UrineNitrification'!B62)," ",'Q:\Abteilungsprojekte\eng\EngData\Sterkele\[LabSamples2025_UrineNitrification_extra.xlsx]extra_UrineNitrification'!B62)</f>
        <v/>
      </c>
      <c r="C62">
        <f>IF(ISBLANK('Q:\Abteilungsprojekte\eng\EngData\Sterkele\[LabSamples2025_UrineNitrification_extra.xlsx]extra_UrineNitrification'!C62)," ",'Q:\Abteilungsprojekte\eng\EngData\Sterkele\[LabSamples2025_UrineNitrification_extra.xlsx]extra_UrineNitrification'!C62)</f>
        <v/>
      </c>
      <c r="D62">
        <f>IF(ISBLANK('Q:\Abteilungsprojekte\eng\EngData\Sterkele\[LabSamples2025_UrineNitrification_extra.xlsx]extra_UrineNitrification'!D62)," ",'Q:\Abteilungsprojekte\eng\EngData\Sterkele\[LabSamples2025_UrineNitrification_extra.xlsx]extra_UrineNitrification'!D62)</f>
        <v/>
      </c>
      <c r="E62">
        <f>IF(ISBLANK('Q:\Abteilungsprojekte\eng\EngData\Sterkele\[LabSamples2025_UrineNitrification_extra.xlsx]extra_UrineNitrification'!E62)," ",'Q:\Abteilungsprojekte\eng\EngData\Sterkele\[LabSamples2025_UrineNitrification_extra.xlsx]extra_UrineNitrification'!E62)</f>
        <v/>
      </c>
      <c r="F62">
        <f>IF(ISBLANK('Q:\Abteilungsprojekte\eng\EngData\Sterkele\[LabSamples2025_UrineNitrification_extra.xlsx]extra_UrineNitrification'!F62)," ",'Q:\Abteilungsprojekte\eng\EngData\Sterkele\[LabSamples2025_UrineNitrification_extra.xlsx]extra_UrineNitrification'!F62)</f>
        <v/>
      </c>
      <c r="G62">
        <f>IF(ISBLANK('Q:\Abteilungsprojekte\eng\EngData\Sterkele\[LabSamples2025_UrineNitrification_extra.xlsx]extra_UrineNitrification'!G62)," ",'Q:\Abteilungsprojekte\eng\EngData\Sterkele\[LabSamples2025_UrineNitrification_extra.xlsx]extra_UrineNitrification'!G62)</f>
        <v/>
      </c>
      <c r="H62">
        <f>IF(ISBLANK('Q:\Abteilungsprojekte\eng\EngData\Sterkele\[LabSamples2025_UrineNitrification_extra.xlsx]extra_UrineNitrification'!H62)," ",'Q:\Abteilungsprojekte\eng\EngData\Sterkele\[LabSamples2025_UrineNitrification_extra.xlsx]extra_UrineNitrification'!H62)</f>
        <v/>
      </c>
    </row>
    <row r="63">
      <c r="A63">
        <f>IF(ISBLANK('Q:\Abteilungsprojekte\eng\EngData\Sterkele\[LabSamples2025_UrineNitrification_extra.xlsx]extra_UrineNitrification'!A63)," ",'Q:\Abteilungsprojekte\eng\EngData\Sterkele\[LabSamples2025_UrineNitrification_extra.xlsx]extra_UrineNitrification'!A63)</f>
        <v/>
      </c>
      <c r="B63">
        <f>IF(ISBLANK('Q:\Abteilungsprojekte\eng\EngData\Sterkele\[LabSamples2025_UrineNitrification_extra.xlsx]extra_UrineNitrification'!B63)," ",'Q:\Abteilungsprojekte\eng\EngData\Sterkele\[LabSamples2025_UrineNitrification_extra.xlsx]extra_UrineNitrification'!B63)</f>
        <v/>
      </c>
      <c r="C63">
        <f>IF(ISBLANK('Q:\Abteilungsprojekte\eng\EngData\Sterkele\[LabSamples2025_UrineNitrification_extra.xlsx]extra_UrineNitrification'!C63)," ",'Q:\Abteilungsprojekte\eng\EngData\Sterkele\[LabSamples2025_UrineNitrification_extra.xlsx]extra_UrineNitrification'!C63)</f>
        <v/>
      </c>
      <c r="D63">
        <f>IF(ISBLANK('Q:\Abteilungsprojekte\eng\EngData\Sterkele\[LabSamples2025_UrineNitrification_extra.xlsx]extra_UrineNitrification'!D63)," ",'Q:\Abteilungsprojekte\eng\EngData\Sterkele\[LabSamples2025_UrineNitrification_extra.xlsx]extra_UrineNitrification'!D63)</f>
        <v/>
      </c>
      <c r="E63">
        <f>IF(ISBLANK('Q:\Abteilungsprojekte\eng\EngData\Sterkele\[LabSamples2025_UrineNitrification_extra.xlsx]extra_UrineNitrification'!E63)," ",'Q:\Abteilungsprojekte\eng\EngData\Sterkele\[LabSamples2025_UrineNitrification_extra.xlsx]extra_UrineNitrification'!E63)</f>
        <v/>
      </c>
      <c r="F63">
        <f>IF(ISBLANK('Q:\Abteilungsprojekte\eng\EngData\Sterkele\[LabSamples2025_UrineNitrification_extra.xlsx]extra_UrineNitrification'!F63)," ",'Q:\Abteilungsprojekte\eng\EngData\Sterkele\[LabSamples2025_UrineNitrification_extra.xlsx]extra_UrineNitrification'!F63)</f>
        <v/>
      </c>
      <c r="G63">
        <f>IF(ISBLANK('Q:\Abteilungsprojekte\eng\EngData\Sterkele\[LabSamples2025_UrineNitrification_extra.xlsx]extra_UrineNitrification'!G63)," ",'Q:\Abteilungsprojekte\eng\EngData\Sterkele\[LabSamples2025_UrineNitrification_extra.xlsx]extra_UrineNitrification'!G63)</f>
        <v/>
      </c>
      <c r="H63">
        <f>IF(ISBLANK('Q:\Abteilungsprojekte\eng\EngData\Sterkele\[LabSamples2025_UrineNitrification_extra.xlsx]extra_UrineNitrification'!H63)," ",'Q:\Abteilungsprojekte\eng\EngData\Sterkele\[LabSamples2025_UrineNitrification_extra.xlsx]extra_UrineNitrification'!H63)</f>
        <v/>
      </c>
    </row>
    <row r="64">
      <c r="A64">
        <f>IF(ISBLANK('Q:\Abteilungsprojekte\eng\EngData\Sterkele\[LabSamples2025_UrineNitrification_extra.xlsx]extra_UrineNitrification'!A64)," ",'Q:\Abteilungsprojekte\eng\EngData\Sterkele\[LabSamples2025_UrineNitrification_extra.xlsx]extra_UrineNitrification'!A64)</f>
        <v/>
      </c>
      <c r="B64">
        <f>IF(ISBLANK('Q:\Abteilungsprojekte\eng\EngData\Sterkele\[LabSamples2025_UrineNitrification_extra.xlsx]extra_UrineNitrification'!B64)," ",'Q:\Abteilungsprojekte\eng\EngData\Sterkele\[LabSamples2025_UrineNitrification_extra.xlsx]extra_UrineNitrification'!B64)</f>
        <v/>
      </c>
      <c r="C64">
        <f>IF(ISBLANK('Q:\Abteilungsprojekte\eng\EngData\Sterkele\[LabSamples2025_UrineNitrification_extra.xlsx]extra_UrineNitrification'!C64)," ",'Q:\Abteilungsprojekte\eng\EngData\Sterkele\[LabSamples2025_UrineNitrification_extra.xlsx]extra_UrineNitrification'!C64)</f>
        <v/>
      </c>
      <c r="D64">
        <f>IF(ISBLANK('Q:\Abteilungsprojekte\eng\EngData\Sterkele\[LabSamples2025_UrineNitrification_extra.xlsx]extra_UrineNitrification'!D64)," ",'Q:\Abteilungsprojekte\eng\EngData\Sterkele\[LabSamples2025_UrineNitrification_extra.xlsx]extra_UrineNitrification'!D64)</f>
        <v/>
      </c>
      <c r="E64">
        <f>IF(ISBLANK('Q:\Abteilungsprojekte\eng\EngData\Sterkele\[LabSamples2025_UrineNitrification_extra.xlsx]extra_UrineNitrification'!E64)," ",'Q:\Abteilungsprojekte\eng\EngData\Sterkele\[LabSamples2025_UrineNitrification_extra.xlsx]extra_UrineNitrification'!E64)</f>
        <v/>
      </c>
      <c r="F64">
        <f>IF(ISBLANK('Q:\Abteilungsprojekte\eng\EngData\Sterkele\[LabSamples2025_UrineNitrification_extra.xlsx]extra_UrineNitrification'!F64)," ",'Q:\Abteilungsprojekte\eng\EngData\Sterkele\[LabSamples2025_UrineNitrification_extra.xlsx]extra_UrineNitrification'!F64)</f>
        <v/>
      </c>
      <c r="G64">
        <f>IF(ISBLANK('Q:\Abteilungsprojekte\eng\EngData\Sterkele\[LabSamples2025_UrineNitrification_extra.xlsx]extra_UrineNitrification'!G64)," ",'Q:\Abteilungsprojekte\eng\EngData\Sterkele\[LabSamples2025_UrineNitrification_extra.xlsx]extra_UrineNitrification'!G64)</f>
        <v/>
      </c>
      <c r="H64">
        <f>IF(ISBLANK('Q:\Abteilungsprojekte\eng\EngData\Sterkele\[LabSamples2025_UrineNitrification_extra.xlsx]extra_UrineNitrification'!H64)," ",'Q:\Abteilungsprojekte\eng\EngData\Sterkele\[LabSamples2025_UrineNitrification_extra.xlsx]extra_UrineNitrification'!H64)</f>
        <v/>
      </c>
    </row>
    <row r="65">
      <c r="A65">
        <f>IF(ISBLANK('Q:\Abteilungsprojekte\eng\EngData\Sterkele\[LabSamples2025_UrineNitrification_extra.xlsx]extra_UrineNitrification'!A65)," ",'Q:\Abteilungsprojekte\eng\EngData\Sterkele\[LabSamples2025_UrineNitrification_extra.xlsx]extra_UrineNitrification'!A65)</f>
        <v/>
      </c>
      <c r="B65">
        <f>IF(ISBLANK('Q:\Abteilungsprojekte\eng\EngData\Sterkele\[LabSamples2025_UrineNitrification_extra.xlsx]extra_UrineNitrification'!B65)," ",'Q:\Abteilungsprojekte\eng\EngData\Sterkele\[LabSamples2025_UrineNitrification_extra.xlsx]extra_UrineNitrification'!B65)</f>
        <v/>
      </c>
      <c r="C65">
        <f>IF(ISBLANK('Q:\Abteilungsprojekte\eng\EngData\Sterkele\[LabSamples2025_UrineNitrification_extra.xlsx]extra_UrineNitrification'!C65)," ",'Q:\Abteilungsprojekte\eng\EngData\Sterkele\[LabSamples2025_UrineNitrification_extra.xlsx]extra_UrineNitrification'!C65)</f>
        <v/>
      </c>
      <c r="D65">
        <f>IF(ISBLANK('Q:\Abteilungsprojekte\eng\EngData\Sterkele\[LabSamples2025_UrineNitrification_extra.xlsx]extra_UrineNitrification'!D65)," ",'Q:\Abteilungsprojekte\eng\EngData\Sterkele\[LabSamples2025_UrineNitrification_extra.xlsx]extra_UrineNitrification'!D65)</f>
        <v/>
      </c>
      <c r="E65">
        <f>IF(ISBLANK('Q:\Abteilungsprojekte\eng\EngData\Sterkele\[LabSamples2025_UrineNitrification_extra.xlsx]extra_UrineNitrification'!E65)," ",'Q:\Abteilungsprojekte\eng\EngData\Sterkele\[LabSamples2025_UrineNitrification_extra.xlsx]extra_UrineNitrification'!E65)</f>
        <v/>
      </c>
      <c r="F65">
        <f>IF(ISBLANK('Q:\Abteilungsprojekte\eng\EngData\Sterkele\[LabSamples2025_UrineNitrification_extra.xlsx]extra_UrineNitrification'!F65)," ",'Q:\Abteilungsprojekte\eng\EngData\Sterkele\[LabSamples2025_UrineNitrification_extra.xlsx]extra_UrineNitrification'!F65)</f>
        <v/>
      </c>
      <c r="G65">
        <f>IF(ISBLANK('Q:\Abteilungsprojekte\eng\EngData\Sterkele\[LabSamples2025_UrineNitrification_extra.xlsx]extra_UrineNitrification'!G65)," ",'Q:\Abteilungsprojekte\eng\EngData\Sterkele\[LabSamples2025_UrineNitrification_extra.xlsx]extra_UrineNitrification'!G65)</f>
        <v/>
      </c>
      <c r="H65">
        <f>IF(ISBLANK('Q:\Abteilungsprojekte\eng\EngData\Sterkele\[LabSamples2025_UrineNitrification_extra.xlsx]extra_UrineNitrification'!H65)," ",'Q:\Abteilungsprojekte\eng\EngData\Sterkele\[LabSamples2025_UrineNitrification_extra.xlsx]extra_UrineNitrification'!H65)</f>
        <v/>
      </c>
    </row>
    <row r="66">
      <c r="A66">
        <f>IF(ISBLANK('Q:\Abteilungsprojekte\eng\EngData\Sterkele\[LabSamples2025_UrineNitrification_extra.xlsx]extra_UrineNitrification'!A66)," ",'Q:\Abteilungsprojekte\eng\EngData\Sterkele\[LabSamples2025_UrineNitrification_extra.xlsx]extra_UrineNitrification'!A66)</f>
        <v/>
      </c>
      <c r="B66">
        <f>IF(ISBLANK('Q:\Abteilungsprojekte\eng\EngData\Sterkele\[LabSamples2025_UrineNitrification_extra.xlsx]extra_UrineNitrification'!B66)," ",'Q:\Abteilungsprojekte\eng\EngData\Sterkele\[LabSamples2025_UrineNitrification_extra.xlsx]extra_UrineNitrification'!B66)</f>
        <v/>
      </c>
      <c r="C66">
        <f>IF(ISBLANK('Q:\Abteilungsprojekte\eng\EngData\Sterkele\[LabSamples2025_UrineNitrification_extra.xlsx]extra_UrineNitrification'!C66)," ",'Q:\Abteilungsprojekte\eng\EngData\Sterkele\[LabSamples2025_UrineNitrification_extra.xlsx]extra_UrineNitrification'!C66)</f>
        <v/>
      </c>
      <c r="D66">
        <f>IF(ISBLANK('Q:\Abteilungsprojekte\eng\EngData\Sterkele\[LabSamples2025_UrineNitrification_extra.xlsx]extra_UrineNitrification'!D66)," ",'Q:\Abteilungsprojekte\eng\EngData\Sterkele\[LabSamples2025_UrineNitrification_extra.xlsx]extra_UrineNitrification'!D66)</f>
        <v/>
      </c>
      <c r="E66">
        <f>IF(ISBLANK('Q:\Abteilungsprojekte\eng\EngData\Sterkele\[LabSamples2025_UrineNitrification_extra.xlsx]extra_UrineNitrification'!E66)," ",'Q:\Abteilungsprojekte\eng\EngData\Sterkele\[LabSamples2025_UrineNitrification_extra.xlsx]extra_UrineNitrification'!E66)</f>
        <v/>
      </c>
      <c r="F66">
        <f>IF(ISBLANK('Q:\Abteilungsprojekte\eng\EngData\Sterkele\[LabSamples2025_UrineNitrification_extra.xlsx]extra_UrineNitrification'!F66)," ",'Q:\Abteilungsprojekte\eng\EngData\Sterkele\[LabSamples2025_UrineNitrification_extra.xlsx]extra_UrineNitrification'!F66)</f>
        <v/>
      </c>
      <c r="G66">
        <f>IF(ISBLANK('Q:\Abteilungsprojekte\eng\EngData\Sterkele\[LabSamples2025_UrineNitrification_extra.xlsx]extra_UrineNitrification'!G66)," ",'Q:\Abteilungsprojekte\eng\EngData\Sterkele\[LabSamples2025_UrineNitrification_extra.xlsx]extra_UrineNitrification'!G66)</f>
        <v/>
      </c>
      <c r="H66">
        <f>IF(ISBLANK('Q:\Abteilungsprojekte\eng\EngData\Sterkele\[LabSamples2025_UrineNitrification_extra.xlsx]extra_UrineNitrification'!H66)," ",'Q:\Abteilungsprojekte\eng\EngData\Sterkele\[LabSamples2025_UrineNitrification_extra.xlsx]extra_UrineNitrification'!H66)</f>
        <v/>
      </c>
    </row>
    <row r="67">
      <c r="A67">
        <f>IF(ISBLANK('Q:\Abteilungsprojekte\eng\EngData\Sterkele\[LabSamples2025_UrineNitrification_extra.xlsx]extra_UrineNitrification'!A67)," ",'Q:\Abteilungsprojekte\eng\EngData\Sterkele\[LabSamples2025_UrineNitrification_extra.xlsx]extra_UrineNitrification'!A67)</f>
        <v/>
      </c>
      <c r="B67">
        <f>IF(ISBLANK('Q:\Abteilungsprojekte\eng\EngData\Sterkele\[LabSamples2025_UrineNitrification_extra.xlsx]extra_UrineNitrification'!B67)," ",'Q:\Abteilungsprojekte\eng\EngData\Sterkele\[LabSamples2025_UrineNitrification_extra.xlsx]extra_UrineNitrification'!B67)</f>
        <v/>
      </c>
      <c r="C67">
        <f>IF(ISBLANK('Q:\Abteilungsprojekte\eng\EngData\Sterkele\[LabSamples2025_UrineNitrification_extra.xlsx]extra_UrineNitrification'!C67)," ",'Q:\Abteilungsprojekte\eng\EngData\Sterkele\[LabSamples2025_UrineNitrification_extra.xlsx]extra_UrineNitrification'!C67)</f>
        <v/>
      </c>
      <c r="D67">
        <f>IF(ISBLANK('Q:\Abteilungsprojekte\eng\EngData\Sterkele\[LabSamples2025_UrineNitrification_extra.xlsx]extra_UrineNitrification'!D67)," ",'Q:\Abteilungsprojekte\eng\EngData\Sterkele\[LabSamples2025_UrineNitrification_extra.xlsx]extra_UrineNitrification'!D67)</f>
        <v/>
      </c>
      <c r="E67">
        <f>IF(ISBLANK('Q:\Abteilungsprojekte\eng\EngData\Sterkele\[LabSamples2025_UrineNitrification_extra.xlsx]extra_UrineNitrification'!E67)," ",'Q:\Abteilungsprojekte\eng\EngData\Sterkele\[LabSamples2025_UrineNitrification_extra.xlsx]extra_UrineNitrification'!E67)</f>
        <v/>
      </c>
      <c r="F67">
        <f>IF(ISBLANK('Q:\Abteilungsprojekte\eng\EngData\Sterkele\[LabSamples2025_UrineNitrification_extra.xlsx]extra_UrineNitrification'!F67)," ",'Q:\Abteilungsprojekte\eng\EngData\Sterkele\[LabSamples2025_UrineNitrification_extra.xlsx]extra_UrineNitrification'!F67)</f>
        <v/>
      </c>
      <c r="G67">
        <f>IF(ISBLANK('Q:\Abteilungsprojekte\eng\EngData\Sterkele\[LabSamples2025_UrineNitrification_extra.xlsx]extra_UrineNitrification'!G67)," ",'Q:\Abteilungsprojekte\eng\EngData\Sterkele\[LabSamples2025_UrineNitrification_extra.xlsx]extra_UrineNitrification'!G67)</f>
        <v/>
      </c>
      <c r="H67">
        <f>IF(ISBLANK('Q:\Abteilungsprojekte\eng\EngData\Sterkele\[LabSamples2025_UrineNitrification_extra.xlsx]extra_UrineNitrification'!H67)," ",'Q:\Abteilungsprojekte\eng\EngData\Sterkele\[LabSamples2025_UrineNitrification_extra.xlsx]extra_UrineNitrification'!H67)</f>
        <v/>
      </c>
    </row>
    <row r="68">
      <c r="A68">
        <f>IF(ISBLANK('Q:\Abteilungsprojekte\eng\EngData\Sterkele\[LabSamples2025_UrineNitrification_extra.xlsx]extra_UrineNitrification'!A68)," ",'Q:\Abteilungsprojekte\eng\EngData\Sterkele\[LabSamples2025_UrineNitrification_extra.xlsx]extra_UrineNitrification'!A68)</f>
        <v/>
      </c>
      <c r="B68">
        <f>IF(ISBLANK('Q:\Abteilungsprojekte\eng\EngData\Sterkele\[LabSamples2025_UrineNitrification_extra.xlsx]extra_UrineNitrification'!B68)," ",'Q:\Abteilungsprojekte\eng\EngData\Sterkele\[LabSamples2025_UrineNitrification_extra.xlsx]extra_UrineNitrification'!B68)</f>
        <v/>
      </c>
      <c r="C68">
        <f>IF(ISBLANK('Q:\Abteilungsprojekte\eng\EngData\Sterkele\[LabSamples2025_UrineNitrification_extra.xlsx]extra_UrineNitrification'!C68)," ",'Q:\Abteilungsprojekte\eng\EngData\Sterkele\[LabSamples2025_UrineNitrification_extra.xlsx]extra_UrineNitrification'!C68)</f>
        <v/>
      </c>
      <c r="D68">
        <f>IF(ISBLANK('Q:\Abteilungsprojekte\eng\EngData\Sterkele\[LabSamples2025_UrineNitrification_extra.xlsx]extra_UrineNitrification'!D68)," ",'Q:\Abteilungsprojekte\eng\EngData\Sterkele\[LabSamples2025_UrineNitrification_extra.xlsx]extra_UrineNitrification'!D68)</f>
        <v/>
      </c>
      <c r="E68">
        <f>IF(ISBLANK('Q:\Abteilungsprojekte\eng\EngData\Sterkele\[LabSamples2025_UrineNitrification_extra.xlsx]extra_UrineNitrification'!E68)," ",'Q:\Abteilungsprojekte\eng\EngData\Sterkele\[LabSamples2025_UrineNitrification_extra.xlsx]extra_UrineNitrification'!E68)</f>
        <v/>
      </c>
      <c r="F68">
        <f>IF(ISBLANK('Q:\Abteilungsprojekte\eng\EngData\Sterkele\[LabSamples2025_UrineNitrification_extra.xlsx]extra_UrineNitrification'!F68)," ",'Q:\Abteilungsprojekte\eng\EngData\Sterkele\[LabSamples2025_UrineNitrification_extra.xlsx]extra_UrineNitrification'!F68)</f>
        <v/>
      </c>
      <c r="G68">
        <f>IF(ISBLANK('Q:\Abteilungsprojekte\eng\EngData\Sterkele\[LabSamples2025_UrineNitrification_extra.xlsx]extra_UrineNitrification'!G68)," ",'Q:\Abteilungsprojekte\eng\EngData\Sterkele\[LabSamples2025_UrineNitrification_extra.xlsx]extra_UrineNitrification'!G68)</f>
        <v/>
      </c>
      <c r="H68">
        <f>IF(ISBLANK('Q:\Abteilungsprojekte\eng\EngData\Sterkele\[LabSamples2025_UrineNitrification_extra.xlsx]extra_UrineNitrification'!H68)," ",'Q:\Abteilungsprojekte\eng\EngData\Sterkele\[LabSamples2025_UrineNitrification_extra.xlsx]extra_UrineNitrification'!H68)</f>
        <v/>
      </c>
    </row>
    <row r="69">
      <c r="A69">
        <f>IF(ISBLANK('Q:\Abteilungsprojekte\eng\EngData\Sterkele\[LabSamples2025_UrineNitrification_extra.xlsx]extra_UrineNitrification'!A69)," ",'Q:\Abteilungsprojekte\eng\EngData\Sterkele\[LabSamples2025_UrineNitrification_extra.xlsx]extra_UrineNitrification'!A69)</f>
        <v/>
      </c>
      <c r="B69">
        <f>IF(ISBLANK('Q:\Abteilungsprojekte\eng\EngData\Sterkele\[LabSamples2025_UrineNitrification_extra.xlsx]extra_UrineNitrification'!B69)," ",'Q:\Abteilungsprojekte\eng\EngData\Sterkele\[LabSamples2025_UrineNitrification_extra.xlsx]extra_UrineNitrification'!B69)</f>
        <v/>
      </c>
      <c r="C69">
        <f>IF(ISBLANK('Q:\Abteilungsprojekte\eng\EngData\Sterkele\[LabSamples2025_UrineNitrification_extra.xlsx]extra_UrineNitrification'!C69)," ",'Q:\Abteilungsprojekte\eng\EngData\Sterkele\[LabSamples2025_UrineNitrification_extra.xlsx]extra_UrineNitrification'!C69)</f>
        <v/>
      </c>
      <c r="D69">
        <f>IF(ISBLANK('Q:\Abteilungsprojekte\eng\EngData\Sterkele\[LabSamples2025_UrineNitrification_extra.xlsx]extra_UrineNitrification'!D69)," ",'Q:\Abteilungsprojekte\eng\EngData\Sterkele\[LabSamples2025_UrineNitrification_extra.xlsx]extra_UrineNitrification'!D69)</f>
        <v/>
      </c>
      <c r="E69">
        <f>IF(ISBLANK('Q:\Abteilungsprojekte\eng\EngData\Sterkele\[LabSamples2025_UrineNitrification_extra.xlsx]extra_UrineNitrification'!E69)," ",'Q:\Abteilungsprojekte\eng\EngData\Sterkele\[LabSamples2025_UrineNitrification_extra.xlsx]extra_UrineNitrification'!E69)</f>
        <v/>
      </c>
      <c r="F69">
        <f>IF(ISBLANK('Q:\Abteilungsprojekte\eng\EngData\Sterkele\[LabSamples2025_UrineNitrification_extra.xlsx]extra_UrineNitrification'!F69)," ",'Q:\Abteilungsprojekte\eng\EngData\Sterkele\[LabSamples2025_UrineNitrification_extra.xlsx]extra_UrineNitrification'!F69)</f>
        <v/>
      </c>
      <c r="G69">
        <f>IF(ISBLANK('Q:\Abteilungsprojekte\eng\EngData\Sterkele\[LabSamples2025_UrineNitrification_extra.xlsx]extra_UrineNitrification'!G69)," ",'Q:\Abteilungsprojekte\eng\EngData\Sterkele\[LabSamples2025_UrineNitrification_extra.xlsx]extra_UrineNitrification'!G69)</f>
        <v/>
      </c>
      <c r="H69">
        <f>IF(ISBLANK('Q:\Abteilungsprojekte\eng\EngData\Sterkele\[LabSamples2025_UrineNitrification_extra.xlsx]extra_UrineNitrification'!H69)," ",'Q:\Abteilungsprojekte\eng\EngData\Sterkele\[LabSamples2025_UrineNitrification_extra.xlsx]extra_UrineNitrification'!H69)</f>
        <v/>
      </c>
    </row>
    <row r="70">
      <c r="A70">
        <f>IF(ISBLANK('Q:\Abteilungsprojekte\eng\EngData\Sterkele\[LabSamples2025_UrineNitrification_extra.xlsx]extra_UrineNitrification'!A70)," ",'Q:\Abteilungsprojekte\eng\EngData\Sterkele\[LabSamples2025_UrineNitrification_extra.xlsx]extra_UrineNitrification'!A70)</f>
        <v/>
      </c>
      <c r="B70">
        <f>IF(ISBLANK('Q:\Abteilungsprojekte\eng\EngData\Sterkele\[LabSamples2025_UrineNitrification_extra.xlsx]extra_UrineNitrification'!B70)," ",'Q:\Abteilungsprojekte\eng\EngData\Sterkele\[LabSamples2025_UrineNitrification_extra.xlsx]extra_UrineNitrification'!B70)</f>
        <v/>
      </c>
      <c r="C70">
        <f>IF(ISBLANK('Q:\Abteilungsprojekte\eng\EngData\Sterkele\[LabSamples2025_UrineNitrification_extra.xlsx]extra_UrineNitrification'!C70)," ",'Q:\Abteilungsprojekte\eng\EngData\Sterkele\[LabSamples2025_UrineNitrification_extra.xlsx]extra_UrineNitrification'!C70)</f>
        <v/>
      </c>
      <c r="D70">
        <f>IF(ISBLANK('Q:\Abteilungsprojekte\eng\EngData\Sterkele\[LabSamples2025_UrineNitrification_extra.xlsx]extra_UrineNitrification'!D70)," ",'Q:\Abteilungsprojekte\eng\EngData\Sterkele\[LabSamples2025_UrineNitrification_extra.xlsx]extra_UrineNitrification'!D70)</f>
        <v/>
      </c>
      <c r="E70">
        <f>IF(ISBLANK('Q:\Abteilungsprojekte\eng\EngData\Sterkele\[LabSamples2025_UrineNitrification_extra.xlsx]extra_UrineNitrification'!E70)," ",'Q:\Abteilungsprojekte\eng\EngData\Sterkele\[LabSamples2025_UrineNitrification_extra.xlsx]extra_UrineNitrification'!E70)</f>
        <v/>
      </c>
      <c r="F70">
        <f>IF(ISBLANK('Q:\Abteilungsprojekte\eng\EngData\Sterkele\[LabSamples2025_UrineNitrification_extra.xlsx]extra_UrineNitrification'!F70)," ",'Q:\Abteilungsprojekte\eng\EngData\Sterkele\[LabSamples2025_UrineNitrification_extra.xlsx]extra_UrineNitrification'!F70)</f>
        <v/>
      </c>
      <c r="G70">
        <f>IF(ISBLANK('Q:\Abteilungsprojekte\eng\EngData\Sterkele\[LabSamples2025_UrineNitrification_extra.xlsx]extra_UrineNitrification'!G70)," ",'Q:\Abteilungsprojekte\eng\EngData\Sterkele\[LabSamples2025_UrineNitrification_extra.xlsx]extra_UrineNitrification'!G70)</f>
        <v/>
      </c>
      <c r="H70">
        <f>IF(ISBLANK('Q:\Abteilungsprojekte\eng\EngData\Sterkele\[LabSamples2025_UrineNitrification_extra.xlsx]extra_UrineNitrification'!H70)," ",'Q:\Abteilungsprojekte\eng\EngData\Sterkele\[LabSamples2025_UrineNitrification_extra.xlsx]extra_UrineNitrification'!H70)</f>
        <v/>
      </c>
    </row>
    <row r="71">
      <c r="A71">
        <f>IF(ISBLANK('Q:\Abteilungsprojekte\eng\EngData\Sterkele\[LabSamples2025_UrineNitrification_extra.xlsx]extra_UrineNitrification'!A71)," ",'Q:\Abteilungsprojekte\eng\EngData\Sterkele\[LabSamples2025_UrineNitrification_extra.xlsx]extra_UrineNitrification'!A71)</f>
        <v/>
      </c>
      <c r="B71">
        <f>IF(ISBLANK('Q:\Abteilungsprojekte\eng\EngData\Sterkele\[LabSamples2025_UrineNitrification_extra.xlsx]extra_UrineNitrification'!B71)," ",'Q:\Abteilungsprojekte\eng\EngData\Sterkele\[LabSamples2025_UrineNitrification_extra.xlsx]extra_UrineNitrification'!B71)</f>
        <v/>
      </c>
      <c r="C71">
        <f>IF(ISBLANK('Q:\Abteilungsprojekte\eng\EngData\Sterkele\[LabSamples2025_UrineNitrification_extra.xlsx]extra_UrineNitrification'!C71)," ",'Q:\Abteilungsprojekte\eng\EngData\Sterkele\[LabSamples2025_UrineNitrification_extra.xlsx]extra_UrineNitrification'!C71)</f>
        <v/>
      </c>
      <c r="D71">
        <f>IF(ISBLANK('Q:\Abteilungsprojekte\eng\EngData\Sterkele\[LabSamples2025_UrineNitrification_extra.xlsx]extra_UrineNitrification'!D71)," ",'Q:\Abteilungsprojekte\eng\EngData\Sterkele\[LabSamples2025_UrineNitrification_extra.xlsx]extra_UrineNitrification'!D71)</f>
        <v/>
      </c>
      <c r="E71">
        <f>IF(ISBLANK('Q:\Abteilungsprojekte\eng\EngData\Sterkele\[LabSamples2025_UrineNitrification_extra.xlsx]extra_UrineNitrification'!E71)," ",'Q:\Abteilungsprojekte\eng\EngData\Sterkele\[LabSamples2025_UrineNitrification_extra.xlsx]extra_UrineNitrification'!E71)</f>
        <v/>
      </c>
      <c r="F71">
        <f>IF(ISBLANK('Q:\Abteilungsprojekte\eng\EngData\Sterkele\[LabSamples2025_UrineNitrification_extra.xlsx]extra_UrineNitrification'!F71)," ",'Q:\Abteilungsprojekte\eng\EngData\Sterkele\[LabSamples2025_UrineNitrification_extra.xlsx]extra_UrineNitrification'!F71)</f>
        <v/>
      </c>
      <c r="G71">
        <f>IF(ISBLANK('Q:\Abteilungsprojekte\eng\EngData\Sterkele\[LabSamples2025_UrineNitrification_extra.xlsx]extra_UrineNitrification'!G71)," ",'Q:\Abteilungsprojekte\eng\EngData\Sterkele\[LabSamples2025_UrineNitrification_extra.xlsx]extra_UrineNitrification'!G71)</f>
        <v/>
      </c>
      <c r="H71">
        <f>IF(ISBLANK('Q:\Abteilungsprojekte\eng\EngData\Sterkele\[LabSamples2025_UrineNitrification_extra.xlsx]extra_UrineNitrification'!H71)," ",'Q:\Abteilungsprojekte\eng\EngData\Sterkele\[LabSamples2025_UrineNitrification_extra.xlsx]extra_UrineNitrification'!H71)</f>
        <v/>
      </c>
    </row>
    <row r="72">
      <c r="A72">
        <f>IF(ISBLANK('Q:\Abteilungsprojekte\eng\EngData\Sterkele\[LabSamples2025_UrineNitrification_extra.xlsx]extra_UrineNitrification'!A72)," ",'Q:\Abteilungsprojekte\eng\EngData\Sterkele\[LabSamples2025_UrineNitrification_extra.xlsx]extra_UrineNitrification'!A72)</f>
        <v/>
      </c>
      <c r="B72">
        <f>IF(ISBLANK('Q:\Abteilungsprojekte\eng\EngData\Sterkele\[LabSamples2025_UrineNitrification_extra.xlsx]extra_UrineNitrification'!B72)," ",'Q:\Abteilungsprojekte\eng\EngData\Sterkele\[LabSamples2025_UrineNitrification_extra.xlsx]extra_UrineNitrification'!B72)</f>
        <v/>
      </c>
      <c r="C72">
        <f>IF(ISBLANK('Q:\Abteilungsprojekte\eng\EngData\Sterkele\[LabSamples2025_UrineNitrification_extra.xlsx]extra_UrineNitrification'!C72)," ",'Q:\Abteilungsprojekte\eng\EngData\Sterkele\[LabSamples2025_UrineNitrification_extra.xlsx]extra_UrineNitrification'!C72)</f>
        <v/>
      </c>
      <c r="D72">
        <f>IF(ISBLANK('Q:\Abteilungsprojekte\eng\EngData\Sterkele\[LabSamples2025_UrineNitrification_extra.xlsx]extra_UrineNitrification'!D72)," ",'Q:\Abteilungsprojekte\eng\EngData\Sterkele\[LabSamples2025_UrineNitrification_extra.xlsx]extra_UrineNitrification'!D72)</f>
        <v/>
      </c>
      <c r="E72">
        <f>IF(ISBLANK('Q:\Abteilungsprojekte\eng\EngData\Sterkele\[LabSamples2025_UrineNitrification_extra.xlsx]extra_UrineNitrification'!E72)," ",'Q:\Abteilungsprojekte\eng\EngData\Sterkele\[LabSamples2025_UrineNitrification_extra.xlsx]extra_UrineNitrification'!E72)</f>
        <v/>
      </c>
      <c r="F72">
        <f>IF(ISBLANK('Q:\Abteilungsprojekte\eng\EngData\Sterkele\[LabSamples2025_UrineNitrification_extra.xlsx]extra_UrineNitrification'!F72)," ",'Q:\Abteilungsprojekte\eng\EngData\Sterkele\[LabSamples2025_UrineNitrification_extra.xlsx]extra_UrineNitrification'!F72)</f>
        <v/>
      </c>
      <c r="G72">
        <f>IF(ISBLANK('Q:\Abteilungsprojekte\eng\EngData\Sterkele\[LabSamples2025_UrineNitrification_extra.xlsx]extra_UrineNitrification'!G72)," ",'Q:\Abteilungsprojekte\eng\EngData\Sterkele\[LabSamples2025_UrineNitrification_extra.xlsx]extra_UrineNitrification'!G72)</f>
        <v/>
      </c>
      <c r="H72">
        <f>IF(ISBLANK('Q:\Abteilungsprojekte\eng\EngData\Sterkele\[LabSamples2025_UrineNitrification_extra.xlsx]extra_UrineNitrification'!H72)," ",'Q:\Abteilungsprojekte\eng\EngData\Sterkele\[LabSamples2025_UrineNitrification_extra.xlsx]extra_UrineNitrification'!H72)</f>
        <v/>
      </c>
    </row>
    <row r="73">
      <c r="A73">
        <f>IF(ISBLANK('Q:\Abteilungsprojekte\eng\EngData\Sterkele\[LabSamples2025_UrineNitrification_extra.xlsx]extra_UrineNitrification'!A73)," ",'Q:\Abteilungsprojekte\eng\EngData\Sterkele\[LabSamples2025_UrineNitrification_extra.xlsx]extra_UrineNitrification'!A73)</f>
        <v/>
      </c>
      <c r="B73">
        <f>IF(ISBLANK('Q:\Abteilungsprojekte\eng\EngData\Sterkele\[LabSamples2025_UrineNitrification_extra.xlsx]extra_UrineNitrification'!B73)," ",'Q:\Abteilungsprojekte\eng\EngData\Sterkele\[LabSamples2025_UrineNitrification_extra.xlsx]extra_UrineNitrification'!B73)</f>
        <v/>
      </c>
      <c r="C73">
        <f>IF(ISBLANK('Q:\Abteilungsprojekte\eng\EngData\Sterkele\[LabSamples2025_UrineNitrification_extra.xlsx]extra_UrineNitrification'!C73)," ",'Q:\Abteilungsprojekte\eng\EngData\Sterkele\[LabSamples2025_UrineNitrification_extra.xlsx]extra_UrineNitrification'!C73)</f>
        <v/>
      </c>
      <c r="D73">
        <f>IF(ISBLANK('Q:\Abteilungsprojekte\eng\EngData\Sterkele\[LabSamples2025_UrineNitrification_extra.xlsx]extra_UrineNitrification'!D73)," ",'Q:\Abteilungsprojekte\eng\EngData\Sterkele\[LabSamples2025_UrineNitrification_extra.xlsx]extra_UrineNitrification'!D73)</f>
        <v/>
      </c>
      <c r="E73">
        <f>IF(ISBLANK('Q:\Abteilungsprojekte\eng\EngData\Sterkele\[LabSamples2025_UrineNitrification_extra.xlsx]extra_UrineNitrification'!E73)," ",'Q:\Abteilungsprojekte\eng\EngData\Sterkele\[LabSamples2025_UrineNitrification_extra.xlsx]extra_UrineNitrification'!E73)</f>
        <v/>
      </c>
      <c r="F73">
        <f>IF(ISBLANK('Q:\Abteilungsprojekte\eng\EngData\Sterkele\[LabSamples2025_UrineNitrification_extra.xlsx]extra_UrineNitrification'!F73)," ",'Q:\Abteilungsprojekte\eng\EngData\Sterkele\[LabSamples2025_UrineNitrification_extra.xlsx]extra_UrineNitrification'!F73)</f>
        <v/>
      </c>
      <c r="G73">
        <f>IF(ISBLANK('Q:\Abteilungsprojekte\eng\EngData\Sterkele\[LabSamples2025_UrineNitrification_extra.xlsx]extra_UrineNitrification'!G73)," ",'Q:\Abteilungsprojekte\eng\EngData\Sterkele\[LabSamples2025_UrineNitrification_extra.xlsx]extra_UrineNitrification'!G73)</f>
        <v/>
      </c>
      <c r="H73">
        <f>IF(ISBLANK('Q:\Abteilungsprojekte\eng\EngData\Sterkele\[LabSamples2025_UrineNitrification_extra.xlsx]extra_UrineNitrification'!H73)," ",'Q:\Abteilungsprojekte\eng\EngData\Sterkele\[LabSamples2025_UrineNitrification_extra.xlsx]extra_UrineNitrification'!H73)</f>
        <v/>
      </c>
    </row>
    <row r="74">
      <c r="A74">
        <f>IF(ISBLANK('Q:\Abteilungsprojekte\eng\EngData\Sterkele\[LabSamples2025_UrineNitrification_extra.xlsx]extra_UrineNitrification'!A74)," ",'Q:\Abteilungsprojekte\eng\EngData\Sterkele\[LabSamples2025_UrineNitrification_extra.xlsx]extra_UrineNitrification'!A74)</f>
        <v/>
      </c>
      <c r="B74">
        <f>IF(ISBLANK('Q:\Abteilungsprojekte\eng\EngData\Sterkele\[LabSamples2025_UrineNitrification_extra.xlsx]extra_UrineNitrification'!B74)," ",'Q:\Abteilungsprojekte\eng\EngData\Sterkele\[LabSamples2025_UrineNitrification_extra.xlsx]extra_UrineNitrification'!B74)</f>
        <v/>
      </c>
      <c r="C74">
        <f>IF(ISBLANK('Q:\Abteilungsprojekte\eng\EngData\Sterkele\[LabSamples2025_UrineNitrification_extra.xlsx]extra_UrineNitrification'!C74)," ",'Q:\Abteilungsprojekte\eng\EngData\Sterkele\[LabSamples2025_UrineNitrification_extra.xlsx]extra_UrineNitrification'!C74)</f>
        <v/>
      </c>
      <c r="D74">
        <f>IF(ISBLANK('Q:\Abteilungsprojekte\eng\EngData\Sterkele\[LabSamples2025_UrineNitrification_extra.xlsx]extra_UrineNitrification'!D74)," ",'Q:\Abteilungsprojekte\eng\EngData\Sterkele\[LabSamples2025_UrineNitrification_extra.xlsx]extra_UrineNitrification'!D74)</f>
        <v/>
      </c>
      <c r="E74">
        <f>IF(ISBLANK('Q:\Abteilungsprojekte\eng\EngData\Sterkele\[LabSamples2025_UrineNitrification_extra.xlsx]extra_UrineNitrification'!E74)," ",'Q:\Abteilungsprojekte\eng\EngData\Sterkele\[LabSamples2025_UrineNitrification_extra.xlsx]extra_UrineNitrification'!E74)</f>
        <v/>
      </c>
      <c r="F74">
        <f>IF(ISBLANK('Q:\Abteilungsprojekte\eng\EngData\Sterkele\[LabSamples2025_UrineNitrification_extra.xlsx]extra_UrineNitrification'!F74)," ",'Q:\Abteilungsprojekte\eng\EngData\Sterkele\[LabSamples2025_UrineNitrification_extra.xlsx]extra_UrineNitrification'!F74)</f>
        <v/>
      </c>
      <c r="G74">
        <f>IF(ISBLANK('Q:\Abteilungsprojekte\eng\EngData\Sterkele\[LabSamples2025_UrineNitrification_extra.xlsx]extra_UrineNitrification'!G74)," ",'Q:\Abteilungsprojekte\eng\EngData\Sterkele\[LabSamples2025_UrineNitrification_extra.xlsx]extra_UrineNitrification'!G74)</f>
        <v/>
      </c>
      <c r="H74">
        <f>IF(ISBLANK('Q:\Abteilungsprojekte\eng\EngData\Sterkele\[LabSamples2025_UrineNitrification_extra.xlsx]extra_UrineNitrification'!H74)," ",'Q:\Abteilungsprojekte\eng\EngData\Sterkele\[LabSamples2025_UrineNitrification_extra.xlsx]extra_UrineNitrification'!H74)</f>
        <v/>
      </c>
    </row>
    <row r="75">
      <c r="A75">
        <f>IF(ISBLANK('Q:\Abteilungsprojekte\eng\EngData\Sterkele\[LabSamples2025_UrineNitrification_extra.xlsx]extra_UrineNitrification'!A75)," ",'Q:\Abteilungsprojekte\eng\EngData\Sterkele\[LabSamples2025_UrineNitrification_extra.xlsx]extra_UrineNitrification'!A75)</f>
        <v/>
      </c>
      <c r="B75">
        <f>IF(ISBLANK('Q:\Abteilungsprojekte\eng\EngData\Sterkele\[LabSamples2025_UrineNitrification_extra.xlsx]extra_UrineNitrification'!B75)," ",'Q:\Abteilungsprojekte\eng\EngData\Sterkele\[LabSamples2025_UrineNitrification_extra.xlsx]extra_UrineNitrification'!B75)</f>
        <v/>
      </c>
      <c r="C75">
        <f>IF(ISBLANK('Q:\Abteilungsprojekte\eng\EngData\Sterkele\[LabSamples2025_UrineNitrification_extra.xlsx]extra_UrineNitrification'!C75)," ",'Q:\Abteilungsprojekte\eng\EngData\Sterkele\[LabSamples2025_UrineNitrification_extra.xlsx]extra_UrineNitrification'!C75)</f>
        <v/>
      </c>
      <c r="D75">
        <f>IF(ISBLANK('Q:\Abteilungsprojekte\eng\EngData\Sterkele\[LabSamples2025_UrineNitrification_extra.xlsx]extra_UrineNitrification'!D75)," ",'Q:\Abteilungsprojekte\eng\EngData\Sterkele\[LabSamples2025_UrineNitrification_extra.xlsx]extra_UrineNitrification'!D75)</f>
        <v/>
      </c>
      <c r="E75">
        <f>IF(ISBLANK('Q:\Abteilungsprojekte\eng\EngData\Sterkele\[LabSamples2025_UrineNitrification_extra.xlsx]extra_UrineNitrification'!E75)," ",'Q:\Abteilungsprojekte\eng\EngData\Sterkele\[LabSamples2025_UrineNitrification_extra.xlsx]extra_UrineNitrification'!E75)</f>
        <v/>
      </c>
      <c r="F75">
        <f>IF(ISBLANK('Q:\Abteilungsprojekte\eng\EngData\Sterkele\[LabSamples2025_UrineNitrification_extra.xlsx]extra_UrineNitrification'!F75)," ",'Q:\Abteilungsprojekte\eng\EngData\Sterkele\[LabSamples2025_UrineNitrification_extra.xlsx]extra_UrineNitrification'!F75)</f>
        <v/>
      </c>
      <c r="G75">
        <f>IF(ISBLANK('Q:\Abteilungsprojekte\eng\EngData\Sterkele\[LabSamples2025_UrineNitrification_extra.xlsx]extra_UrineNitrification'!G75)," ",'Q:\Abteilungsprojekte\eng\EngData\Sterkele\[LabSamples2025_UrineNitrification_extra.xlsx]extra_UrineNitrification'!G75)</f>
        <v/>
      </c>
      <c r="H75">
        <f>IF(ISBLANK('Q:\Abteilungsprojekte\eng\EngData\Sterkele\[LabSamples2025_UrineNitrification_extra.xlsx]extra_UrineNitrification'!H75)," ",'Q:\Abteilungsprojekte\eng\EngData\Sterkele\[LabSamples2025_UrineNitrification_extra.xlsx]extra_UrineNitrification'!H75)</f>
        <v/>
      </c>
    </row>
    <row r="76">
      <c r="A76">
        <f>IF(ISBLANK('Q:\Abteilungsprojekte\eng\EngData\Sterkele\[LabSamples2025_UrineNitrification_extra.xlsx]extra_UrineNitrification'!A76)," ",'Q:\Abteilungsprojekte\eng\EngData\Sterkele\[LabSamples2025_UrineNitrification_extra.xlsx]extra_UrineNitrification'!A76)</f>
        <v/>
      </c>
      <c r="B76">
        <f>IF(ISBLANK('Q:\Abteilungsprojekte\eng\EngData\Sterkele\[LabSamples2025_UrineNitrification_extra.xlsx]extra_UrineNitrification'!B76)," ",'Q:\Abteilungsprojekte\eng\EngData\Sterkele\[LabSamples2025_UrineNitrification_extra.xlsx]extra_UrineNitrification'!B76)</f>
        <v/>
      </c>
      <c r="C76">
        <f>IF(ISBLANK('Q:\Abteilungsprojekte\eng\EngData\Sterkele\[LabSamples2025_UrineNitrification_extra.xlsx]extra_UrineNitrification'!C76)," ",'Q:\Abteilungsprojekte\eng\EngData\Sterkele\[LabSamples2025_UrineNitrification_extra.xlsx]extra_UrineNitrification'!C76)</f>
        <v/>
      </c>
      <c r="D76">
        <f>IF(ISBLANK('Q:\Abteilungsprojekte\eng\EngData\Sterkele\[LabSamples2025_UrineNitrification_extra.xlsx]extra_UrineNitrification'!D76)," ",'Q:\Abteilungsprojekte\eng\EngData\Sterkele\[LabSamples2025_UrineNitrification_extra.xlsx]extra_UrineNitrification'!D76)</f>
        <v/>
      </c>
      <c r="E76">
        <f>IF(ISBLANK('Q:\Abteilungsprojekte\eng\EngData\Sterkele\[LabSamples2025_UrineNitrification_extra.xlsx]extra_UrineNitrification'!E76)," ",'Q:\Abteilungsprojekte\eng\EngData\Sterkele\[LabSamples2025_UrineNitrification_extra.xlsx]extra_UrineNitrification'!E76)</f>
        <v/>
      </c>
      <c r="F76">
        <f>IF(ISBLANK('Q:\Abteilungsprojekte\eng\EngData\Sterkele\[LabSamples2025_UrineNitrification_extra.xlsx]extra_UrineNitrification'!F76)," ",'Q:\Abteilungsprojekte\eng\EngData\Sterkele\[LabSamples2025_UrineNitrification_extra.xlsx]extra_UrineNitrification'!F76)</f>
        <v/>
      </c>
      <c r="G76">
        <f>IF(ISBLANK('Q:\Abteilungsprojekte\eng\EngData\Sterkele\[LabSamples2025_UrineNitrification_extra.xlsx]extra_UrineNitrification'!G76)," ",'Q:\Abteilungsprojekte\eng\EngData\Sterkele\[LabSamples2025_UrineNitrification_extra.xlsx]extra_UrineNitrification'!G76)</f>
        <v/>
      </c>
      <c r="H76">
        <f>IF(ISBLANK('Q:\Abteilungsprojekte\eng\EngData\Sterkele\[LabSamples2025_UrineNitrification_extra.xlsx]extra_UrineNitrification'!H76)," ",'Q:\Abteilungsprojekte\eng\EngData\Sterkele\[LabSamples2025_UrineNitrification_extra.xlsx]extra_UrineNitrification'!H76)</f>
        <v/>
      </c>
    </row>
    <row r="77">
      <c r="A77">
        <f>IF(ISBLANK('Q:\Abteilungsprojekte\eng\EngData\Sterkele\[LabSamples2025_UrineNitrification_extra.xlsx]extra_UrineNitrification'!A77)," ",'Q:\Abteilungsprojekte\eng\EngData\Sterkele\[LabSamples2025_UrineNitrification_extra.xlsx]extra_UrineNitrification'!A77)</f>
        <v/>
      </c>
      <c r="B77">
        <f>IF(ISBLANK('Q:\Abteilungsprojekte\eng\EngData\Sterkele\[LabSamples2025_UrineNitrification_extra.xlsx]extra_UrineNitrification'!B77)," ",'Q:\Abteilungsprojekte\eng\EngData\Sterkele\[LabSamples2025_UrineNitrification_extra.xlsx]extra_UrineNitrification'!B77)</f>
        <v/>
      </c>
      <c r="C77">
        <f>IF(ISBLANK('Q:\Abteilungsprojekte\eng\EngData\Sterkele\[LabSamples2025_UrineNitrification_extra.xlsx]extra_UrineNitrification'!C77)," ",'Q:\Abteilungsprojekte\eng\EngData\Sterkele\[LabSamples2025_UrineNitrification_extra.xlsx]extra_UrineNitrification'!C77)</f>
        <v/>
      </c>
      <c r="D77">
        <f>IF(ISBLANK('Q:\Abteilungsprojekte\eng\EngData\Sterkele\[LabSamples2025_UrineNitrification_extra.xlsx]extra_UrineNitrification'!D77)," ",'Q:\Abteilungsprojekte\eng\EngData\Sterkele\[LabSamples2025_UrineNitrification_extra.xlsx]extra_UrineNitrification'!D77)</f>
        <v/>
      </c>
      <c r="E77">
        <f>IF(ISBLANK('Q:\Abteilungsprojekte\eng\EngData\Sterkele\[LabSamples2025_UrineNitrification_extra.xlsx]extra_UrineNitrification'!E77)," ",'Q:\Abteilungsprojekte\eng\EngData\Sterkele\[LabSamples2025_UrineNitrification_extra.xlsx]extra_UrineNitrification'!E77)</f>
        <v/>
      </c>
      <c r="F77">
        <f>IF(ISBLANK('Q:\Abteilungsprojekte\eng\EngData\Sterkele\[LabSamples2025_UrineNitrification_extra.xlsx]extra_UrineNitrification'!F77)," ",'Q:\Abteilungsprojekte\eng\EngData\Sterkele\[LabSamples2025_UrineNitrification_extra.xlsx]extra_UrineNitrification'!F77)</f>
        <v/>
      </c>
      <c r="G77">
        <f>IF(ISBLANK('Q:\Abteilungsprojekte\eng\EngData\Sterkele\[LabSamples2025_UrineNitrification_extra.xlsx]extra_UrineNitrification'!G77)," ",'Q:\Abteilungsprojekte\eng\EngData\Sterkele\[LabSamples2025_UrineNitrification_extra.xlsx]extra_UrineNitrification'!G77)</f>
        <v/>
      </c>
      <c r="H77">
        <f>IF(ISBLANK('Q:\Abteilungsprojekte\eng\EngData\Sterkele\[LabSamples2025_UrineNitrification_extra.xlsx]extra_UrineNitrification'!H77)," ",'Q:\Abteilungsprojekte\eng\EngData\Sterkele\[LabSamples2025_UrineNitrification_extra.xlsx]extra_UrineNitrification'!H77)</f>
        <v/>
      </c>
    </row>
    <row r="78">
      <c r="A78">
        <f>IF(ISBLANK('Q:\Abteilungsprojekte\eng\EngData\Sterkele\[LabSamples2025_UrineNitrification_extra.xlsx]extra_UrineNitrification'!A78)," ",'Q:\Abteilungsprojekte\eng\EngData\Sterkele\[LabSamples2025_UrineNitrification_extra.xlsx]extra_UrineNitrification'!A78)</f>
        <v/>
      </c>
      <c r="B78">
        <f>IF(ISBLANK('Q:\Abteilungsprojekte\eng\EngData\Sterkele\[LabSamples2025_UrineNitrification_extra.xlsx]extra_UrineNitrification'!B78)," ",'Q:\Abteilungsprojekte\eng\EngData\Sterkele\[LabSamples2025_UrineNitrification_extra.xlsx]extra_UrineNitrification'!B78)</f>
        <v/>
      </c>
      <c r="C78">
        <f>IF(ISBLANK('Q:\Abteilungsprojekte\eng\EngData\Sterkele\[LabSamples2025_UrineNitrification_extra.xlsx]extra_UrineNitrification'!C78)," ",'Q:\Abteilungsprojekte\eng\EngData\Sterkele\[LabSamples2025_UrineNitrification_extra.xlsx]extra_UrineNitrification'!C78)</f>
        <v/>
      </c>
      <c r="D78">
        <f>IF(ISBLANK('Q:\Abteilungsprojekte\eng\EngData\Sterkele\[LabSamples2025_UrineNitrification_extra.xlsx]extra_UrineNitrification'!D78)," ",'Q:\Abteilungsprojekte\eng\EngData\Sterkele\[LabSamples2025_UrineNitrification_extra.xlsx]extra_UrineNitrification'!D78)</f>
        <v/>
      </c>
      <c r="E78">
        <f>IF(ISBLANK('Q:\Abteilungsprojekte\eng\EngData\Sterkele\[LabSamples2025_UrineNitrification_extra.xlsx]extra_UrineNitrification'!E78)," ",'Q:\Abteilungsprojekte\eng\EngData\Sterkele\[LabSamples2025_UrineNitrification_extra.xlsx]extra_UrineNitrification'!E78)</f>
        <v/>
      </c>
      <c r="F78">
        <f>IF(ISBLANK('Q:\Abteilungsprojekte\eng\EngData\Sterkele\[LabSamples2025_UrineNitrification_extra.xlsx]extra_UrineNitrification'!F78)," ",'Q:\Abteilungsprojekte\eng\EngData\Sterkele\[LabSamples2025_UrineNitrification_extra.xlsx]extra_UrineNitrification'!F78)</f>
        <v/>
      </c>
      <c r="G78">
        <f>IF(ISBLANK('Q:\Abteilungsprojekte\eng\EngData\Sterkele\[LabSamples2025_UrineNitrification_extra.xlsx]extra_UrineNitrification'!G78)," ",'Q:\Abteilungsprojekte\eng\EngData\Sterkele\[LabSamples2025_UrineNitrification_extra.xlsx]extra_UrineNitrification'!G78)</f>
        <v/>
      </c>
      <c r="H78">
        <f>IF(ISBLANK('Q:\Abteilungsprojekte\eng\EngData\Sterkele\[LabSamples2025_UrineNitrification_extra.xlsx]extra_UrineNitrification'!H78)," ",'Q:\Abteilungsprojekte\eng\EngData\Sterkele\[LabSamples2025_UrineNitrification_extra.xlsx]extra_UrineNitrification'!H78)</f>
        <v/>
      </c>
    </row>
    <row r="79">
      <c r="A79">
        <f>IF(ISBLANK('Q:\Abteilungsprojekte\eng\EngData\Sterkele\[LabSamples2025_UrineNitrification_extra.xlsx]extra_UrineNitrification'!A79)," ",'Q:\Abteilungsprojekte\eng\EngData\Sterkele\[LabSamples2025_UrineNitrification_extra.xlsx]extra_UrineNitrification'!A79)</f>
        <v/>
      </c>
      <c r="B79">
        <f>IF(ISBLANK('Q:\Abteilungsprojekte\eng\EngData\Sterkele\[LabSamples2025_UrineNitrification_extra.xlsx]extra_UrineNitrification'!B79)," ",'Q:\Abteilungsprojekte\eng\EngData\Sterkele\[LabSamples2025_UrineNitrification_extra.xlsx]extra_UrineNitrification'!B79)</f>
        <v/>
      </c>
      <c r="C79">
        <f>IF(ISBLANK('Q:\Abteilungsprojekte\eng\EngData\Sterkele\[LabSamples2025_UrineNitrification_extra.xlsx]extra_UrineNitrification'!C79)," ",'Q:\Abteilungsprojekte\eng\EngData\Sterkele\[LabSamples2025_UrineNitrification_extra.xlsx]extra_UrineNitrification'!C79)</f>
        <v/>
      </c>
      <c r="D79">
        <f>IF(ISBLANK('Q:\Abteilungsprojekte\eng\EngData\Sterkele\[LabSamples2025_UrineNitrification_extra.xlsx]extra_UrineNitrification'!D79)," ",'Q:\Abteilungsprojekte\eng\EngData\Sterkele\[LabSamples2025_UrineNitrification_extra.xlsx]extra_UrineNitrification'!D79)</f>
        <v/>
      </c>
      <c r="E79">
        <f>IF(ISBLANK('Q:\Abteilungsprojekte\eng\EngData\Sterkele\[LabSamples2025_UrineNitrification_extra.xlsx]extra_UrineNitrification'!E79)," ",'Q:\Abteilungsprojekte\eng\EngData\Sterkele\[LabSamples2025_UrineNitrification_extra.xlsx]extra_UrineNitrification'!E79)</f>
        <v/>
      </c>
      <c r="F79">
        <f>IF(ISBLANK('Q:\Abteilungsprojekte\eng\EngData\Sterkele\[LabSamples2025_UrineNitrification_extra.xlsx]extra_UrineNitrification'!F79)," ",'Q:\Abteilungsprojekte\eng\EngData\Sterkele\[LabSamples2025_UrineNitrification_extra.xlsx]extra_UrineNitrification'!F79)</f>
        <v/>
      </c>
      <c r="G79">
        <f>IF(ISBLANK('Q:\Abteilungsprojekte\eng\EngData\Sterkele\[LabSamples2025_UrineNitrification_extra.xlsx]extra_UrineNitrification'!G79)," ",'Q:\Abteilungsprojekte\eng\EngData\Sterkele\[LabSamples2025_UrineNitrification_extra.xlsx]extra_UrineNitrification'!G79)</f>
        <v/>
      </c>
      <c r="H79">
        <f>IF(ISBLANK('Q:\Abteilungsprojekte\eng\EngData\Sterkele\[LabSamples2025_UrineNitrification_extra.xlsx]extra_UrineNitrification'!H79)," ",'Q:\Abteilungsprojekte\eng\EngData\Sterkele\[LabSamples2025_UrineNitrification_extra.xlsx]extra_UrineNitrification'!H79)</f>
        <v/>
      </c>
    </row>
    <row r="80">
      <c r="A80">
        <f>IF(ISBLANK('Q:\Abteilungsprojekte\eng\EngData\Sterkele\[LabSamples2025_UrineNitrification_extra.xlsx]extra_UrineNitrification'!A80)," ",'Q:\Abteilungsprojekte\eng\EngData\Sterkele\[LabSamples2025_UrineNitrification_extra.xlsx]extra_UrineNitrification'!A80)</f>
        <v/>
      </c>
      <c r="B80">
        <f>IF(ISBLANK('Q:\Abteilungsprojekte\eng\EngData\Sterkele\[LabSamples2025_UrineNitrification_extra.xlsx]extra_UrineNitrification'!B80)," ",'Q:\Abteilungsprojekte\eng\EngData\Sterkele\[LabSamples2025_UrineNitrification_extra.xlsx]extra_UrineNitrification'!B80)</f>
        <v/>
      </c>
      <c r="C80">
        <f>IF(ISBLANK('Q:\Abteilungsprojekte\eng\EngData\Sterkele\[LabSamples2025_UrineNitrification_extra.xlsx]extra_UrineNitrification'!C80)," ",'Q:\Abteilungsprojekte\eng\EngData\Sterkele\[LabSamples2025_UrineNitrification_extra.xlsx]extra_UrineNitrification'!C80)</f>
        <v/>
      </c>
      <c r="D80">
        <f>IF(ISBLANK('Q:\Abteilungsprojekte\eng\EngData\Sterkele\[LabSamples2025_UrineNitrification_extra.xlsx]extra_UrineNitrification'!D80)," ",'Q:\Abteilungsprojekte\eng\EngData\Sterkele\[LabSamples2025_UrineNitrification_extra.xlsx]extra_UrineNitrification'!D80)</f>
        <v/>
      </c>
      <c r="E80">
        <f>IF(ISBLANK('Q:\Abteilungsprojekte\eng\EngData\Sterkele\[LabSamples2025_UrineNitrification_extra.xlsx]extra_UrineNitrification'!E80)," ",'Q:\Abteilungsprojekte\eng\EngData\Sterkele\[LabSamples2025_UrineNitrification_extra.xlsx]extra_UrineNitrification'!E80)</f>
        <v/>
      </c>
      <c r="F80">
        <f>IF(ISBLANK('Q:\Abteilungsprojekte\eng\EngData\Sterkele\[LabSamples2025_UrineNitrification_extra.xlsx]extra_UrineNitrification'!F80)," ",'Q:\Abteilungsprojekte\eng\EngData\Sterkele\[LabSamples2025_UrineNitrification_extra.xlsx]extra_UrineNitrification'!F80)</f>
        <v/>
      </c>
      <c r="G80">
        <f>IF(ISBLANK('Q:\Abteilungsprojekte\eng\EngData\Sterkele\[LabSamples2025_UrineNitrification_extra.xlsx]extra_UrineNitrification'!G80)," ",'Q:\Abteilungsprojekte\eng\EngData\Sterkele\[LabSamples2025_UrineNitrification_extra.xlsx]extra_UrineNitrification'!G80)</f>
        <v/>
      </c>
      <c r="H80">
        <f>IF(ISBLANK('Q:\Abteilungsprojekte\eng\EngData\Sterkele\[LabSamples2025_UrineNitrification_extra.xlsx]extra_UrineNitrification'!H80)," ",'Q:\Abteilungsprojekte\eng\EngData\Sterkele\[LabSamples2025_UrineNitrification_extra.xlsx]extra_UrineNitrification'!H80)</f>
        <v/>
      </c>
    </row>
    <row r="81">
      <c r="A81">
        <f>IF(ISBLANK('Q:\Abteilungsprojekte\eng\EngData\Sterkele\[LabSamples2025_UrineNitrification_extra.xlsx]extra_UrineNitrification'!A81)," ",'Q:\Abteilungsprojekte\eng\EngData\Sterkele\[LabSamples2025_UrineNitrification_extra.xlsx]extra_UrineNitrification'!A81)</f>
        <v/>
      </c>
      <c r="B81">
        <f>IF(ISBLANK('Q:\Abteilungsprojekte\eng\EngData\Sterkele\[LabSamples2025_UrineNitrification_extra.xlsx]extra_UrineNitrification'!B81)," ",'Q:\Abteilungsprojekte\eng\EngData\Sterkele\[LabSamples2025_UrineNitrification_extra.xlsx]extra_UrineNitrification'!B81)</f>
        <v/>
      </c>
      <c r="C81">
        <f>IF(ISBLANK('Q:\Abteilungsprojekte\eng\EngData\Sterkele\[LabSamples2025_UrineNitrification_extra.xlsx]extra_UrineNitrification'!C81)," ",'Q:\Abteilungsprojekte\eng\EngData\Sterkele\[LabSamples2025_UrineNitrification_extra.xlsx]extra_UrineNitrification'!C81)</f>
        <v/>
      </c>
      <c r="D81">
        <f>IF(ISBLANK('Q:\Abteilungsprojekte\eng\EngData\Sterkele\[LabSamples2025_UrineNitrification_extra.xlsx]extra_UrineNitrification'!D81)," ",'Q:\Abteilungsprojekte\eng\EngData\Sterkele\[LabSamples2025_UrineNitrification_extra.xlsx]extra_UrineNitrification'!D81)</f>
        <v/>
      </c>
      <c r="E81">
        <f>IF(ISBLANK('Q:\Abteilungsprojekte\eng\EngData\Sterkele\[LabSamples2025_UrineNitrification_extra.xlsx]extra_UrineNitrification'!E81)," ",'Q:\Abteilungsprojekte\eng\EngData\Sterkele\[LabSamples2025_UrineNitrification_extra.xlsx]extra_UrineNitrification'!E81)</f>
        <v/>
      </c>
      <c r="F81">
        <f>IF(ISBLANK('Q:\Abteilungsprojekte\eng\EngData\Sterkele\[LabSamples2025_UrineNitrification_extra.xlsx]extra_UrineNitrification'!F81)," ",'Q:\Abteilungsprojekte\eng\EngData\Sterkele\[LabSamples2025_UrineNitrification_extra.xlsx]extra_UrineNitrification'!F81)</f>
        <v/>
      </c>
      <c r="G81">
        <f>IF(ISBLANK('Q:\Abteilungsprojekte\eng\EngData\Sterkele\[LabSamples2025_UrineNitrification_extra.xlsx]extra_UrineNitrification'!G81)," ",'Q:\Abteilungsprojekte\eng\EngData\Sterkele\[LabSamples2025_UrineNitrification_extra.xlsx]extra_UrineNitrification'!G81)</f>
        <v/>
      </c>
      <c r="H81">
        <f>IF(ISBLANK('Q:\Abteilungsprojekte\eng\EngData\Sterkele\[LabSamples2025_UrineNitrification_extra.xlsx]extra_UrineNitrification'!H81)," ",'Q:\Abteilungsprojekte\eng\EngData\Sterkele\[LabSamples2025_UrineNitrification_extra.xlsx]extra_UrineNitrification'!H81)</f>
        <v/>
      </c>
    </row>
    <row r="82">
      <c r="A82">
        <f>IF(ISBLANK('Q:\Abteilungsprojekte\eng\EngData\Sterkele\[LabSamples2025_UrineNitrification_extra.xlsx]extra_UrineNitrification'!A82)," ",'Q:\Abteilungsprojekte\eng\EngData\Sterkele\[LabSamples2025_UrineNitrification_extra.xlsx]extra_UrineNitrification'!A82)</f>
        <v/>
      </c>
      <c r="B82">
        <f>IF(ISBLANK('Q:\Abteilungsprojekte\eng\EngData\Sterkele\[LabSamples2025_UrineNitrification_extra.xlsx]extra_UrineNitrification'!B82)," ",'Q:\Abteilungsprojekte\eng\EngData\Sterkele\[LabSamples2025_UrineNitrification_extra.xlsx]extra_UrineNitrification'!B82)</f>
        <v/>
      </c>
      <c r="C82">
        <f>IF(ISBLANK('Q:\Abteilungsprojekte\eng\EngData\Sterkele\[LabSamples2025_UrineNitrification_extra.xlsx]extra_UrineNitrification'!C82)," ",'Q:\Abteilungsprojekte\eng\EngData\Sterkele\[LabSamples2025_UrineNitrification_extra.xlsx]extra_UrineNitrification'!C82)</f>
        <v/>
      </c>
      <c r="D82">
        <f>IF(ISBLANK('Q:\Abteilungsprojekte\eng\EngData\Sterkele\[LabSamples2025_UrineNitrification_extra.xlsx]extra_UrineNitrification'!D82)," ",'Q:\Abteilungsprojekte\eng\EngData\Sterkele\[LabSamples2025_UrineNitrification_extra.xlsx]extra_UrineNitrification'!D82)</f>
        <v/>
      </c>
      <c r="E82">
        <f>IF(ISBLANK('Q:\Abteilungsprojekte\eng\EngData\Sterkele\[LabSamples2025_UrineNitrification_extra.xlsx]extra_UrineNitrification'!E82)," ",'Q:\Abteilungsprojekte\eng\EngData\Sterkele\[LabSamples2025_UrineNitrification_extra.xlsx]extra_UrineNitrification'!E82)</f>
        <v/>
      </c>
      <c r="F82">
        <f>IF(ISBLANK('Q:\Abteilungsprojekte\eng\EngData\Sterkele\[LabSamples2025_UrineNitrification_extra.xlsx]extra_UrineNitrification'!F82)," ",'Q:\Abteilungsprojekte\eng\EngData\Sterkele\[LabSamples2025_UrineNitrification_extra.xlsx]extra_UrineNitrification'!F82)</f>
        <v/>
      </c>
      <c r="G82">
        <f>IF(ISBLANK('Q:\Abteilungsprojekte\eng\EngData\Sterkele\[LabSamples2025_UrineNitrification_extra.xlsx]extra_UrineNitrification'!G82)," ",'Q:\Abteilungsprojekte\eng\EngData\Sterkele\[LabSamples2025_UrineNitrification_extra.xlsx]extra_UrineNitrification'!G82)</f>
        <v/>
      </c>
      <c r="H82">
        <f>IF(ISBLANK('Q:\Abteilungsprojekte\eng\EngData\Sterkele\[LabSamples2025_UrineNitrification_extra.xlsx]extra_UrineNitrification'!H82)," ",'Q:\Abteilungsprojekte\eng\EngData\Sterkele\[LabSamples2025_UrineNitrification_extra.xlsx]extra_UrineNitrification'!H82)</f>
        <v/>
      </c>
    </row>
    <row r="83">
      <c r="A83">
        <f>IF(ISBLANK('Q:\Abteilungsprojekte\eng\EngData\Sterkele\[LabSamples2025_UrineNitrification_extra.xlsx]extra_UrineNitrification'!A83)," ",'Q:\Abteilungsprojekte\eng\EngData\Sterkele\[LabSamples2025_UrineNitrification_extra.xlsx]extra_UrineNitrification'!A83)</f>
        <v/>
      </c>
      <c r="B83">
        <f>IF(ISBLANK('Q:\Abteilungsprojekte\eng\EngData\Sterkele\[LabSamples2025_UrineNitrification_extra.xlsx]extra_UrineNitrification'!B83)," ",'Q:\Abteilungsprojekte\eng\EngData\Sterkele\[LabSamples2025_UrineNitrification_extra.xlsx]extra_UrineNitrification'!B83)</f>
        <v/>
      </c>
      <c r="C83">
        <f>IF(ISBLANK('Q:\Abteilungsprojekte\eng\EngData\Sterkele\[LabSamples2025_UrineNitrification_extra.xlsx]extra_UrineNitrification'!C83)," ",'Q:\Abteilungsprojekte\eng\EngData\Sterkele\[LabSamples2025_UrineNitrification_extra.xlsx]extra_UrineNitrification'!C83)</f>
        <v/>
      </c>
      <c r="D83">
        <f>IF(ISBLANK('Q:\Abteilungsprojekte\eng\EngData\Sterkele\[LabSamples2025_UrineNitrification_extra.xlsx]extra_UrineNitrification'!D83)," ",'Q:\Abteilungsprojekte\eng\EngData\Sterkele\[LabSamples2025_UrineNitrification_extra.xlsx]extra_UrineNitrification'!D83)</f>
        <v/>
      </c>
      <c r="E83">
        <f>IF(ISBLANK('Q:\Abteilungsprojekte\eng\EngData\Sterkele\[LabSamples2025_UrineNitrification_extra.xlsx]extra_UrineNitrification'!E83)," ",'Q:\Abteilungsprojekte\eng\EngData\Sterkele\[LabSamples2025_UrineNitrification_extra.xlsx]extra_UrineNitrification'!E83)</f>
        <v/>
      </c>
      <c r="F83">
        <f>IF(ISBLANK('Q:\Abteilungsprojekte\eng\EngData\Sterkele\[LabSamples2025_UrineNitrification_extra.xlsx]extra_UrineNitrification'!F83)," ",'Q:\Abteilungsprojekte\eng\EngData\Sterkele\[LabSamples2025_UrineNitrification_extra.xlsx]extra_UrineNitrification'!F83)</f>
        <v/>
      </c>
      <c r="G83">
        <f>IF(ISBLANK('Q:\Abteilungsprojekte\eng\EngData\Sterkele\[LabSamples2025_UrineNitrification_extra.xlsx]extra_UrineNitrification'!G83)," ",'Q:\Abteilungsprojekte\eng\EngData\Sterkele\[LabSamples2025_UrineNitrification_extra.xlsx]extra_UrineNitrification'!G83)</f>
        <v/>
      </c>
      <c r="H83">
        <f>IF(ISBLANK('Q:\Abteilungsprojekte\eng\EngData\Sterkele\[LabSamples2025_UrineNitrification_extra.xlsx]extra_UrineNitrification'!H83)," ",'Q:\Abteilungsprojekte\eng\EngData\Sterkele\[LabSamples2025_UrineNitrification_extra.xlsx]extra_UrineNitrification'!H83)</f>
        <v/>
      </c>
    </row>
    <row r="84">
      <c r="A84">
        <f>IF(ISBLANK('Q:\Abteilungsprojekte\eng\EngData\Sterkele\[LabSamples2025_UrineNitrification_extra.xlsx]extra_UrineNitrification'!A84)," ",'Q:\Abteilungsprojekte\eng\EngData\Sterkele\[LabSamples2025_UrineNitrification_extra.xlsx]extra_UrineNitrification'!A84)</f>
        <v/>
      </c>
      <c r="B84">
        <f>IF(ISBLANK('Q:\Abteilungsprojekte\eng\EngData\Sterkele\[LabSamples2025_UrineNitrification_extra.xlsx]extra_UrineNitrification'!B84)," ",'Q:\Abteilungsprojekte\eng\EngData\Sterkele\[LabSamples2025_UrineNitrification_extra.xlsx]extra_UrineNitrification'!B84)</f>
        <v/>
      </c>
      <c r="C84">
        <f>IF(ISBLANK('Q:\Abteilungsprojekte\eng\EngData\Sterkele\[LabSamples2025_UrineNitrification_extra.xlsx]extra_UrineNitrification'!C84)," ",'Q:\Abteilungsprojekte\eng\EngData\Sterkele\[LabSamples2025_UrineNitrification_extra.xlsx]extra_UrineNitrification'!C84)</f>
        <v/>
      </c>
      <c r="D84">
        <f>IF(ISBLANK('Q:\Abteilungsprojekte\eng\EngData\Sterkele\[LabSamples2025_UrineNitrification_extra.xlsx]extra_UrineNitrification'!D84)," ",'Q:\Abteilungsprojekte\eng\EngData\Sterkele\[LabSamples2025_UrineNitrification_extra.xlsx]extra_UrineNitrification'!D84)</f>
        <v/>
      </c>
      <c r="E84">
        <f>IF(ISBLANK('Q:\Abteilungsprojekte\eng\EngData\Sterkele\[LabSamples2025_UrineNitrification_extra.xlsx]extra_UrineNitrification'!E84)," ",'Q:\Abteilungsprojekte\eng\EngData\Sterkele\[LabSamples2025_UrineNitrification_extra.xlsx]extra_UrineNitrification'!E84)</f>
        <v/>
      </c>
      <c r="F84">
        <f>IF(ISBLANK('Q:\Abteilungsprojekte\eng\EngData\Sterkele\[LabSamples2025_UrineNitrification_extra.xlsx]extra_UrineNitrification'!F84)," ",'Q:\Abteilungsprojekte\eng\EngData\Sterkele\[LabSamples2025_UrineNitrification_extra.xlsx]extra_UrineNitrification'!F84)</f>
        <v/>
      </c>
      <c r="G84">
        <f>IF(ISBLANK('Q:\Abteilungsprojekte\eng\EngData\Sterkele\[LabSamples2025_UrineNitrification_extra.xlsx]extra_UrineNitrification'!G84)," ",'Q:\Abteilungsprojekte\eng\EngData\Sterkele\[LabSamples2025_UrineNitrification_extra.xlsx]extra_UrineNitrification'!G84)</f>
        <v/>
      </c>
      <c r="H84">
        <f>IF(ISBLANK('Q:\Abteilungsprojekte\eng\EngData\Sterkele\[LabSamples2025_UrineNitrification_extra.xlsx]extra_UrineNitrification'!H84)," ",'Q:\Abteilungsprojekte\eng\EngData\Sterkele\[LabSamples2025_UrineNitrification_extra.xlsx]extra_UrineNitrification'!H84)</f>
        <v/>
      </c>
    </row>
    <row r="85">
      <c r="A85">
        <f>IF(ISBLANK('Q:\Abteilungsprojekte\eng\EngData\Sterkele\[LabSamples2025_UrineNitrification_extra.xlsx]extra_UrineNitrification'!A85)," ",'Q:\Abteilungsprojekte\eng\EngData\Sterkele\[LabSamples2025_UrineNitrification_extra.xlsx]extra_UrineNitrification'!A85)</f>
        <v/>
      </c>
      <c r="B85">
        <f>IF(ISBLANK('Q:\Abteilungsprojekte\eng\EngData\Sterkele\[LabSamples2025_UrineNitrification_extra.xlsx]extra_UrineNitrification'!B85)," ",'Q:\Abteilungsprojekte\eng\EngData\Sterkele\[LabSamples2025_UrineNitrification_extra.xlsx]extra_UrineNitrification'!B85)</f>
        <v/>
      </c>
      <c r="C85">
        <f>IF(ISBLANK('Q:\Abteilungsprojekte\eng\EngData\Sterkele\[LabSamples2025_UrineNitrification_extra.xlsx]extra_UrineNitrification'!C85)," ",'Q:\Abteilungsprojekte\eng\EngData\Sterkele\[LabSamples2025_UrineNitrification_extra.xlsx]extra_UrineNitrification'!C85)</f>
        <v/>
      </c>
      <c r="D85">
        <f>IF(ISBLANK('Q:\Abteilungsprojekte\eng\EngData\Sterkele\[LabSamples2025_UrineNitrification_extra.xlsx]extra_UrineNitrification'!D85)," ",'Q:\Abteilungsprojekte\eng\EngData\Sterkele\[LabSamples2025_UrineNitrification_extra.xlsx]extra_UrineNitrification'!D85)</f>
        <v/>
      </c>
      <c r="E85">
        <f>IF(ISBLANK('Q:\Abteilungsprojekte\eng\EngData\Sterkele\[LabSamples2025_UrineNitrification_extra.xlsx]extra_UrineNitrification'!E85)," ",'Q:\Abteilungsprojekte\eng\EngData\Sterkele\[LabSamples2025_UrineNitrification_extra.xlsx]extra_UrineNitrification'!E85)</f>
        <v/>
      </c>
      <c r="F85">
        <f>IF(ISBLANK('Q:\Abteilungsprojekte\eng\EngData\Sterkele\[LabSamples2025_UrineNitrification_extra.xlsx]extra_UrineNitrification'!F85)," ",'Q:\Abteilungsprojekte\eng\EngData\Sterkele\[LabSamples2025_UrineNitrification_extra.xlsx]extra_UrineNitrification'!F85)</f>
        <v/>
      </c>
      <c r="G85">
        <f>IF(ISBLANK('Q:\Abteilungsprojekte\eng\EngData\Sterkele\[LabSamples2025_UrineNitrification_extra.xlsx]extra_UrineNitrification'!G85)," ",'Q:\Abteilungsprojekte\eng\EngData\Sterkele\[LabSamples2025_UrineNitrification_extra.xlsx]extra_UrineNitrification'!G85)</f>
        <v/>
      </c>
      <c r="H85">
        <f>IF(ISBLANK('Q:\Abteilungsprojekte\eng\EngData\Sterkele\[LabSamples2025_UrineNitrification_extra.xlsx]extra_UrineNitrification'!H85)," ",'Q:\Abteilungsprojekte\eng\EngData\Sterkele\[LabSamples2025_UrineNitrification_extra.xlsx]extra_UrineNitrification'!H85)</f>
        <v/>
      </c>
    </row>
    <row r="86">
      <c r="A86">
        <f>IF(ISBLANK('Q:\Abteilungsprojekte\eng\EngData\Sterkele\[LabSamples2025_UrineNitrification_extra.xlsx]extra_UrineNitrification'!A86)," ",'Q:\Abteilungsprojekte\eng\EngData\Sterkele\[LabSamples2025_UrineNitrification_extra.xlsx]extra_UrineNitrification'!A86)</f>
        <v/>
      </c>
      <c r="B86">
        <f>IF(ISBLANK('Q:\Abteilungsprojekte\eng\EngData\Sterkele\[LabSamples2025_UrineNitrification_extra.xlsx]extra_UrineNitrification'!B86)," ",'Q:\Abteilungsprojekte\eng\EngData\Sterkele\[LabSamples2025_UrineNitrification_extra.xlsx]extra_UrineNitrification'!B86)</f>
        <v/>
      </c>
      <c r="C86">
        <f>IF(ISBLANK('Q:\Abteilungsprojekte\eng\EngData\Sterkele\[LabSamples2025_UrineNitrification_extra.xlsx]extra_UrineNitrification'!C86)," ",'Q:\Abteilungsprojekte\eng\EngData\Sterkele\[LabSamples2025_UrineNitrification_extra.xlsx]extra_UrineNitrification'!C86)</f>
        <v/>
      </c>
      <c r="D86">
        <f>IF(ISBLANK('Q:\Abteilungsprojekte\eng\EngData\Sterkele\[LabSamples2025_UrineNitrification_extra.xlsx]extra_UrineNitrification'!D86)," ",'Q:\Abteilungsprojekte\eng\EngData\Sterkele\[LabSamples2025_UrineNitrification_extra.xlsx]extra_UrineNitrification'!D86)</f>
        <v/>
      </c>
      <c r="E86">
        <f>IF(ISBLANK('Q:\Abteilungsprojekte\eng\EngData\Sterkele\[LabSamples2025_UrineNitrification_extra.xlsx]extra_UrineNitrification'!E86)," ",'Q:\Abteilungsprojekte\eng\EngData\Sterkele\[LabSamples2025_UrineNitrification_extra.xlsx]extra_UrineNitrification'!E86)</f>
        <v/>
      </c>
      <c r="F86">
        <f>IF(ISBLANK('Q:\Abteilungsprojekte\eng\EngData\Sterkele\[LabSamples2025_UrineNitrification_extra.xlsx]extra_UrineNitrification'!F86)," ",'Q:\Abteilungsprojekte\eng\EngData\Sterkele\[LabSamples2025_UrineNitrification_extra.xlsx]extra_UrineNitrification'!F86)</f>
        <v/>
      </c>
      <c r="G86">
        <f>IF(ISBLANK('Q:\Abteilungsprojekte\eng\EngData\Sterkele\[LabSamples2025_UrineNitrification_extra.xlsx]extra_UrineNitrification'!G86)," ",'Q:\Abteilungsprojekte\eng\EngData\Sterkele\[LabSamples2025_UrineNitrification_extra.xlsx]extra_UrineNitrification'!G86)</f>
        <v/>
      </c>
      <c r="H86">
        <f>IF(ISBLANK('Q:\Abteilungsprojekte\eng\EngData\Sterkele\[LabSamples2025_UrineNitrification_extra.xlsx]extra_UrineNitrification'!H86)," ",'Q:\Abteilungsprojekte\eng\EngData\Sterkele\[LabSamples2025_UrineNitrification_extra.xlsx]extra_UrineNitrification'!H86)</f>
        <v/>
      </c>
    </row>
    <row r="87">
      <c r="A87">
        <f>IF(ISBLANK('Q:\Abteilungsprojekte\eng\EngData\Sterkele\[LabSamples2025_UrineNitrification_extra.xlsx]extra_UrineNitrification'!A87)," ",'Q:\Abteilungsprojekte\eng\EngData\Sterkele\[LabSamples2025_UrineNitrification_extra.xlsx]extra_UrineNitrification'!A87)</f>
        <v/>
      </c>
      <c r="B87">
        <f>IF(ISBLANK('Q:\Abteilungsprojekte\eng\EngData\Sterkele\[LabSamples2025_UrineNitrification_extra.xlsx]extra_UrineNitrification'!B87)," ",'Q:\Abteilungsprojekte\eng\EngData\Sterkele\[LabSamples2025_UrineNitrification_extra.xlsx]extra_UrineNitrification'!B87)</f>
        <v/>
      </c>
      <c r="C87">
        <f>IF(ISBLANK('Q:\Abteilungsprojekte\eng\EngData\Sterkele\[LabSamples2025_UrineNitrification_extra.xlsx]extra_UrineNitrification'!C87)," ",'Q:\Abteilungsprojekte\eng\EngData\Sterkele\[LabSamples2025_UrineNitrification_extra.xlsx]extra_UrineNitrification'!C87)</f>
        <v/>
      </c>
      <c r="D87">
        <f>IF(ISBLANK('Q:\Abteilungsprojekte\eng\EngData\Sterkele\[LabSamples2025_UrineNitrification_extra.xlsx]extra_UrineNitrification'!D87)," ",'Q:\Abteilungsprojekte\eng\EngData\Sterkele\[LabSamples2025_UrineNitrification_extra.xlsx]extra_UrineNitrification'!D87)</f>
        <v/>
      </c>
      <c r="E87">
        <f>IF(ISBLANK('Q:\Abteilungsprojekte\eng\EngData\Sterkele\[LabSamples2025_UrineNitrification_extra.xlsx]extra_UrineNitrification'!E87)," ",'Q:\Abteilungsprojekte\eng\EngData\Sterkele\[LabSamples2025_UrineNitrification_extra.xlsx]extra_UrineNitrification'!E87)</f>
        <v/>
      </c>
      <c r="F87">
        <f>IF(ISBLANK('Q:\Abteilungsprojekte\eng\EngData\Sterkele\[LabSamples2025_UrineNitrification_extra.xlsx]extra_UrineNitrification'!F87)," ",'Q:\Abteilungsprojekte\eng\EngData\Sterkele\[LabSamples2025_UrineNitrification_extra.xlsx]extra_UrineNitrification'!F87)</f>
        <v/>
      </c>
      <c r="G87">
        <f>IF(ISBLANK('Q:\Abteilungsprojekte\eng\EngData\Sterkele\[LabSamples2025_UrineNitrification_extra.xlsx]extra_UrineNitrification'!G87)," ",'Q:\Abteilungsprojekte\eng\EngData\Sterkele\[LabSamples2025_UrineNitrification_extra.xlsx]extra_UrineNitrification'!G87)</f>
        <v/>
      </c>
      <c r="H87">
        <f>IF(ISBLANK('Q:\Abteilungsprojekte\eng\EngData\Sterkele\[LabSamples2025_UrineNitrification_extra.xlsx]extra_UrineNitrification'!H87)," ",'Q:\Abteilungsprojekte\eng\EngData\Sterkele\[LabSamples2025_UrineNitrification_extra.xlsx]extra_UrineNitrification'!H87)</f>
        <v/>
      </c>
    </row>
    <row r="88">
      <c r="A88">
        <f>IF(ISBLANK('Q:\Abteilungsprojekte\eng\EngData\Sterkele\[LabSamples2025_UrineNitrification_extra.xlsx]extra_UrineNitrification'!A88)," ",'Q:\Abteilungsprojekte\eng\EngData\Sterkele\[LabSamples2025_UrineNitrification_extra.xlsx]extra_UrineNitrification'!A88)</f>
        <v/>
      </c>
      <c r="B88">
        <f>IF(ISBLANK('Q:\Abteilungsprojekte\eng\EngData\Sterkele\[LabSamples2025_UrineNitrification_extra.xlsx]extra_UrineNitrification'!B88)," ",'Q:\Abteilungsprojekte\eng\EngData\Sterkele\[LabSamples2025_UrineNitrification_extra.xlsx]extra_UrineNitrification'!B88)</f>
        <v/>
      </c>
      <c r="C88">
        <f>IF(ISBLANK('Q:\Abteilungsprojekte\eng\EngData\Sterkele\[LabSamples2025_UrineNitrification_extra.xlsx]extra_UrineNitrification'!C88)," ",'Q:\Abteilungsprojekte\eng\EngData\Sterkele\[LabSamples2025_UrineNitrification_extra.xlsx]extra_UrineNitrification'!C88)</f>
        <v/>
      </c>
      <c r="D88">
        <f>IF(ISBLANK('Q:\Abteilungsprojekte\eng\EngData\Sterkele\[LabSamples2025_UrineNitrification_extra.xlsx]extra_UrineNitrification'!D88)," ",'Q:\Abteilungsprojekte\eng\EngData\Sterkele\[LabSamples2025_UrineNitrification_extra.xlsx]extra_UrineNitrification'!D88)</f>
        <v/>
      </c>
      <c r="E88">
        <f>IF(ISBLANK('Q:\Abteilungsprojekte\eng\EngData\Sterkele\[LabSamples2025_UrineNitrification_extra.xlsx]extra_UrineNitrification'!E88)," ",'Q:\Abteilungsprojekte\eng\EngData\Sterkele\[LabSamples2025_UrineNitrification_extra.xlsx]extra_UrineNitrification'!E88)</f>
        <v/>
      </c>
      <c r="F88">
        <f>IF(ISBLANK('Q:\Abteilungsprojekte\eng\EngData\Sterkele\[LabSamples2025_UrineNitrification_extra.xlsx]extra_UrineNitrification'!F88)," ",'Q:\Abteilungsprojekte\eng\EngData\Sterkele\[LabSamples2025_UrineNitrification_extra.xlsx]extra_UrineNitrification'!F88)</f>
        <v/>
      </c>
      <c r="G88">
        <f>IF(ISBLANK('Q:\Abteilungsprojekte\eng\EngData\Sterkele\[LabSamples2025_UrineNitrification_extra.xlsx]extra_UrineNitrification'!G88)," ",'Q:\Abteilungsprojekte\eng\EngData\Sterkele\[LabSamples2025_UrineNitrification_extra.xlsx]extra_UrineNitrification'!G88)</f>
        <v/>
      </c>
      <c r="H88">
        <f>IF(ISBLANK('Q:\Abteilungsprojekte\eng\EngData\Sterkele\[LabSamples2025_UrineNitrification_extra.xlsx]extra_UrineNitrification'!H88)," ",'Q:\Abteilungsprojekte\eng\EngData\Sterkele\[LabSamples2025_UrineNitrification_extra.xlsx]extra_UrineNitrification'!H88)</f>
        <v/>
      </c>
    </row>
    <row r="89">
      <c r="A89">
        <f>IF(ISBLANK('Q:\Abteilungsprojekte\eng\EngData\Sterkele\[LabSamples2025_UrineNitrification_extra.xlsx]extra_UrineNitrification'!A89)," ",'Q:\Abteilungsprojekte\eng\EngData\Sterkele\[LabSamples2025_UrineNitrification_extra.xlsx]extra_UrineNitrification'!A89)</f>
        <v/>
      </c>
      <c r="B89">
        <f>IF(ISBLANK('Q:\Abteilungsprojekte\eng\EngData\Sterkele\[LabSamples2025_UrineNitrification_extra.xlsx]extra_UrineNitrification'!B89)," ",'Q:\Abteilungsprojekte\eng\EngData\Sterkele\[LabSamples2025_UrineNitrification_extra.xlsx]extra_UrineNitrification'!B89)</f>
        <v/>
      </c>
      <c r="C89">
        <f>IF(ISBLANK('Q:\Abteilungsprojekte\eng\EngData\Sterkele\[LabSamples2025_UrineNitrification_extra.xlsx]extra_UrineNitrification'!C89)," ",'Q:\Abteilungsprojekte\eng\EngData\Sterkele\[LabSamples2025_UrineNitrification_extra.xlsx]extra_UrineNitrification'!C89)</f>
        <v/>
      </c>
      <c r="D89">
        <f>IF(ISBLANK('Q:\Abteilungsprojekte\eng\EngData\Sterkele\[LabSamples2025_UrineNitrification_extra.xlsx]extra_UrineNitrification'!D89)," ",'Q:\Abteilungsprojekte\eng\EngData\Sterkele\[LabSamples2025_UrineNitrification_extra.xlsx]extra_UrineNitrification'!D89)</f>
        <v/>
      </c>
      <c r="E89">
        <f>IF(ISBLANK('Q:\Abteilungsprojekte\eng\EngData\Sterkele\[LabSamples2025_UrineNitrification_extra.xlsx]extra_UrineNitrification'!E89)," ",'Q:\Abteilungsprojekte\eng\EngData\Sterkele\[LabSamples2025_UrineNitrification_extra.xlsx]extra_UrineNitrification'!E89)</f>
        <v/>
      </c>
      <c r="F89">
        <f>IF(ISBLANK('Q:\Abteilungsprojekte\eng\EngData\Sterkele\[LabSamples2025_UrineNitrification_extra.xlsx]extra_UrineNitrification'!F89)," ",'Q:\Abteilungsprojekte\eng\EngData\Sterkele\[LabSamples2025_UrineNitrification_extra.xlsx]extra_UrineNitrification'!F89)</f>
        <v/>
      </c>
      <c r="G89">
        <f>IF(ISBLANK('Q:\Abteilungsprojekte\eng\EngData\Sterkele\[LabSamples2025_UrineNitrification_extra.xlsx]extra_UrineNitrification'!G89)," ",'Q:\Abteilungsprojekte\eng\EngData\Sterkele\[LabSamples2025_UrineNitrification_extra.xlsx]extra_UrineNitrification'!G89)</f>
        <v/>
      </c>
      <c r="H89">
        <f>IF(ISBLANK('Q:\Abteilungsprojekte\eng\EngData\Sterkele\[LabSamples2025_UrineNitrification_extra.xlsx]extra_UrineNitrification'!H89)," ",'Q:\Abteilungsprojekte\eng\EngData\Sterkele\[LabSamples2025_UrineNitrification_extra.xlsx]extra_UrineNitrification'!H89)</f>
        <v/>
      </c>
    </row>
    <row r="90">
      <c r="A90">
        <f>IF(ISBLANK('Q:\Abteilungsprojekte\eng\EngData\Sterkele\[LabSamples2025_UrineNitrification_extra.xlsx]extra_UrineNitrification'!A90)," ",'Q:\Abteilungsprojekte\eng\EngData\Sterkele\[LabSamples2025_UrineNitrification_extra.xlsx]extra_UrineNitrification'!A90)</f>
        <v/>
      </c>
      <c r="B90">
        <f>IF(ISBLANK('Q:\Abteilungsprojekte\eng\EngData\Sterkele\[LabSamples2025_UrineNitrification_extra.xlsx]extra_UrineNitrification'!B90)," ",'Q:\Abteilungsprojekte\eng\EngData\Sterkele\[LabSamples2025_UrineNitrification_extra.xlsx]extra_UrineNitrification'!B90)</f>
        <v/>
      </c>
      <c r="C90">
        <f>IF(ISBLANK('Q:\Abteilungsprojekte\eng\EngData\Sterkele\[LabSamples2025_UrineNitrification_extra.xlsx]extra_UrineNitrification'!C90)," ",'Q:\Abteilungsprojekte\eng\EngData\Sterkele\[LabSamples2025_UrineNitrification_extra.xlsx]extra_UrineNitrification'!C90)</f>
        <v/>
      </c>
      <c r="D90">
        <f>IF(ISBLANK('Q:\Abteilungsprojekte\eng\EngData\Sterkele\[LabSamples2025_UrineNitrification_extra.xlsx]extra_UrineNitrification'!D90)," ",'Q:\Abteilungsprojekte\eng\EngData\Sterkele\[LabSamples2025_UrineNitrification_extra.xlsx]extra_UrineNitrification'!D90)</f>
        <v/>
      </c>
      <c r="E90">
        <f>IF(ISBLANK('Q:\Abteilungsprojekte\eng\EngData\Sterkele\[LabSamples2025_UrineNitrification_extra.xlsx]extra_UrineNitrification'!E90)," ",'Q:\Abteilungsprojekte\eng\EngData\Sterkele\[LabSamples2025_UrineNitrification_extra.xlsx]extra_UrineNitrification'!E90)</f>
        <v/>
      </c>
      <c r="F90">
        <f>IF(ISBLANK('Q:\Abteilungsprojekte\eng\EngData\Sterkele\[LabSamples2025_UrineNitrification_extra.xlsx]extra_UrineNitrification'!F90)," ",'Q:\Abteilungsprojekte\eng\EngData\Sterkele\[LabSamples2025_UrineNitrification_extra.xlsx]extra_UrineNitrification'!F90)</f>
        <v/>
      </c>
      <c r="G90">
        <f>IF(ISBLANK('Q:\Abteilungsprojekte\eng\EngData\Sterkele\[LabSamples2025_UrineNitrification_extra.xlsx]extra_UrineNitrification'!G90)," ",'Q:\Abteilungsprojekte\eng\EngData\Sterkele\[LabSamples2025_UrineNitrification_extra.xlsx]extra_UrineNitrification'!G90)</f>
        <v/>
      </c>
      <c r="H90">
        <f>IF(ISBLANK('Q:\Abteilungsprojekte\eng\EngData\Sterkele\[LabSamples2025_UrineNitrification_extra.xlsx]extra_UrineNitrification'!H90)," ",'Q:\Abteilungsprojekte\eng\EngData\Sterkele\[LabSamples2025_UrineNitrification_extra.xlsx]extra_UrineNitrification'!H90)</f>
        <v/>
      </c>
    </row>
    <row r="91">
      <c r="A91">
        <f>IF(ISBLANK('Q:\Abteilungsprojekte\eng\EngData\Sterkele\[LabSamples2025_UrineNitrification_extra.xlsx]extra_UrineNitrification'!A91)," ",'Q:\Abteilungsprojekte\eng\EngData\Sterkele\[LabSamples2025_UrineNitrification_extra.xlsx]extra_UrineNitrification'!A91)</f>
        <v/>
      </c>
      <c r="B91">
        <f>IF(ISBLANK('Q:\Abteilungsprojekte\eng\EngData\Sterkele\[LabSamples2025_UrineNitrification_extra.xlsx]extra_UrineNitrification'!B91)," ",'Q:\Abteilungsprojekte\eng\EngData\Sterkele\[LabSamples2025_UrineNitrification_extra.xlsx]extra_UrineNitrification'!B91)</f>
        <v/>
      </c>
      <c r="C91">
        <f>IF(ISBLANK('Q:\Abteilungsprojekte\eng\EngData\Sterkele\[LabSamples2025_UrineNitrification_extra.xlsx]extra_UrineNitrification'!C91)," ",'Q:\Abteilungsprojekte\eng\EngData\Sterkele\[LabSamples2025_UrineNitrification_extra.xlsx]extra_UrineNitrification'!C91)</f>
        <v/>
      </c>
      <c r="D91">
        <f>IF(ISBLANK('Q:\Abteilungsprojekte\eng\EngData\Sterkele\[LabSamples2025_UrineNitrification_extra.xlsx]extra_UrineNitrification'!D91)," ",'Q:\Abteilungsprojekte\eng\EngData\Sterkele\[LabSamples2025_UrineNitrification_extra.xlsx]extra_UrineNitrification'!D91)</f>
        <v/>
      </c>
      <c r="E91">
        <f>IF(ISBLANK('Q:\Abteilungsprojekte\eng\EngData\Sterkele\[LabSamples2025_UrineNitrification_extra.xlsx]extra_UrineNitrification'!E91)," ",'Q:\Abteilungsprojekte\eng\EngData\Sterkele\[LabSamples2025_UrineNitrification_extra.xlsx]extra_UrineNitrification'!E91)</f>
        <v/>
      </c>
      <c r="F91">
        <f>IF(ISBLANK('Q:\Abteilungsprojekte\eng\EngData\Sterkele\[LabSamples2025_UrineNitrification_extra.xlsx]extra_UrineNitrification'!F91)," ",'Q:\Abteilungsprojekte\eng\EngData\Sterkele\[LabSamples2025_UrineNitrification_extra.xlsx]extra_UrineNitrification'!F91)</f>
        <v/>
      </c>
      <c r="G91">
        <f>IF(ISBLANK('Q:\Abteilungsprojekte\eng\EngData\Sterkele\[LabSamples2025_UrineNitrification_extra.xlsx]extra_UrineNitrification'!G91)," ",'Q:\Abteilungsprojekte\eng\EngData\Sterkele\[LabSamples2025_UrineNitrification_extra.xlsx]extra_UrineNitrification'!G91)</f>
        <v/>
      </c>
      <c r="H91">
        <f>IF(ISBLANK('Q:\Abteilungsprojekte\eng\EngData\Sterkele\[LabSamples2025_UrineNitrification_extra.xlsx]extra_UrineNitrification'!H91)," ",'Q:\Abteilungsprojekte\eng\EngData\Sterkele\[LabSamples2025_UrineNitrification_extra.xlsx]extra_UrineNitrification'!H91)</f>
        <v/>
      </c>
    </row>
    <row r="92">
      <c r="A92">
        <f>IF(ISBLANK('Q:\Abteilungsprojekte\eng\EngData\Sterkele\[LabSamples2025_UrineNitrification_extra.xlsx]extra_UrineNitrification'!A92)," ",'Q:\Abteilungsprojekte\eng\EngData\Sterkele\[LabSamples2025_UrineNitrification_extra.xlsx]extra_UrineNitrification'!A92)</f>
        <v/>
      </c>
      <c r="B92">
        <f>IF(ISBLANK('Q:\Abteilungsprojekte\eng\EngData\Sterkele\[LabSamples2025_UrineNitrification_extra.xlsx]extra_UrineNitrification'!B92)," ",'Q:\Abteilungsprojekte\eng\EngData\Sterkele\[LabSamples2025_UrineNitrification_extra.xlsx]extra_UrineNitrification'!B92)</f>
        <v/>
      </c>
      <c r="C92">
        <f>IF(ISBLANK('Q:\Abteilungsprojekte\eng\EngData\Sterkele\[LabSamples2025_UrineNitrification_extra.xlsx]extra_UrineNitrification'!C92)," ",'Q:\Abteilungsprojekte\eng\EngData\Sterkele\[LabSamples2025_UrineNitrification_extra.xlsx]extra_UrineNitrification'!C92)</f>
        <v/>
      </c>
      <c r="D92">
        <f>IF(ISBLANK('Q:\Abteilungsprojekte\eng\EngData\Sterkele\[LabSamples2025_UrineNitrification_extra.xlsx]extra_UrineNitrification'!D92)," ",'Q:\Abteilungsprojekte\eng\EngData\Sterkele\[LabSamples2025_UrineNitrification_extra.xlsx]extra_UrineNitrification'!D92)</f>
        <v/>
      </c>
      <c r="E92">
        <f>IF(ISBLANK('Q:\Abteilungsprojekte\eng\EngData\Sterkele\[LabSamples2025_UrineNitrification_extra.xlsx]extra_UrineNitrification'!E92)," ",'Q:\Abteilungsprojekte\eng\EngData\Sterkele\[LabSamples2025_UrineNitrification_extra.xlsx]extra_UrineNitrification'!E92)</f>
        <v/>
      </c>
      <c r="F92">
        <f>IF(ISBLANK('Q:\Abteilungsprojekte\eng\EngData\Sterkele\[LabSamples2025_UrineNitrification_extra.xlsx]extra_UrineNitrification'!F92)," ",'Q:\Abteilungsprojekte\eng\EngData\Sterkele\[LabSamples2025_UrineNitrification_extra.xlsx]extra_UrineNitrification'!F92)</f>
        <v/>
      </c>
      <c r="G92">
        <f>IF(ISBLANK('Q:\Abteilungsprojekte\eng\EngData\Sterkele\[LabSamples2025_UrineNitrification_extra.xlsx]extra_UrineNitrification'!G92)," ",'Q:\Abteilungsprojekte\eng\EngData\Sterkele\[LabSamples2025_UrineNitrification_extra.xlsx]extra_UrineNitrification'!G92)</f>
        <v/>
      </c>
      <c r="H92">
        <f>IF(ISBLANK('Q:\Abteilungsprojekte\eng\EngData\Sterkele\[LabSamples2025_UrineNitrification_extra.xlsx]extra_UrineNitrification'!H92)," ",'Q:\Abteilungsprojekte\eng\EngData\Sterkele\[LabSamples2025_UrineNitrification_extra.xlsx]extra_UrineNitrification'!H92)</f>
        <v/>
      </c>
    </row>
    <row r="93">
      <c r="A93">
        <f>IF(ISBLANK('Q:\Abteilungsprojekte\eng\EngData\Sterkele\[LabSamples2025_UrineNitrification_extra.xlsx]extra_UrineNitrification'!A93)," ",'Q:\Abteilungsprojekte\eng\EngData\Sterkele\[LabSamples2025_UrineNitrification_extra.xlsx]extra_UrineNitrification'!A93)</f>
        <v/>
      </c>
      <c r="B93">
        <f>IF(ISBLANK('Q:\Abteilungsprojekte\eng\EngData\Sterkele\[LabSamples2025_UrineNitrification_extra.xlsx]extra_UrineNitrification'!B93)," ",'Q:\Abteilungsprojekte\eng\EngData\Sterkele\[LabSamples2025_UrineNitrification_extra.xlsx]extra_UrineNitrification'!B93)</f>
        <v/>
      </c>
      <c r="C93">
        <f>IF(ISBLANK('Q:\Abteilungsprojekte\eng\EngData\Sterkele\[LabSamples2025_UrineNitrification_extra.xlsx]extra_UrineNitrification'!C93)," ",'Q:\Abteilungsprojekte\eng\EngData\Sterkele\[LabSamples2025_UrineNitrification_extra.xlsx]extra_UrineNitrification'!C93)</f>
        <v/>
      </c>
      <c r="D93">
        <f>IF(ISBLANK('Q:\Abteilungsprojekte\eng\EngData\Sterkele\[LabSamples2025_UrineNitrification_extra.xlsx]extra_UrineNitrification'!D93)," ",'Q:\Abteilungsprojekte\eng\EngData\Sterkele\[LabSamples2025_UrineNitrification_extra.xlsx]extra_UrineNitrification'!D93)</f>
        <v/>
      </c>
      <c r="E93">
        <f>IF(ISBLANK('Q:\Abteilungsprojekte\eng\EngData\Sterkele\[LabSamples2025_UrineNitrification_extra.xlsx]extra_UrineNitrification'!E93)," ",'Q:\Abteilungsprojekte\eng\EngData\Sterkele\[LabSamples2025_UrineNitrification_extra.xlsx]extra_UrineNitrification'!E93)</f>
        <v/>
      </c>
      <c r="F93">
        <f>IF(ISBLANK('Q:\Abteilungsprojekte\eng\EngData\Sterkele\[LabSamples2025_UrineNitrification_extra.xlsx]extra_UrineNitrification'!F93)," ",'Q:\Abteilungsprojekte\eng\EngData\Sterkele\[LabSamples2025_UrineNitrification_extra.xlsx]extra_UrineNitrification'!F93)</f>
        <v/>
      </c>
      <c r="G93">
        <f>IF(ISBLANK('Q:\Abteilungsprojekte\eng\EngData\Sterkele\[LabSamples2025_UrineNitrification_extra.xlsx]extra_UrineNitrification'!G93)," ",'Q:\Abteilungsprojekte\eng\EngData\Sterkele\[LabSamples2025_UrineNitrification_extra.xlsx]extra_UrineNitrification'!G93)</f>
        <v/>
      </c>
      <c r="H93">
        <f>IF(ISBLANK('Q:\Abteilungsprojekte\eng\EngData\Sterkele\[LabSamples2025_UrineNitrification_extra.xlsx]extra_UrineNitrification'!H93)," ",'Q:\Abteilungsprojekte\eng\EngData\Sterkele\[LabSamples2025_UrineNitrification_extra.xlsx]extra_UrineNitrification'!H93)</f>
        <v/>
      </c>
    </row>
    <row r="94">
      <c r="A94">
        <f>IF(ISBLANK('Q:\Abteilungsprojekte\eng\EngData\Sterkele\[LabSamples2025_UrineNitrification_extra.xlsx]extra_UrineNitrification'!A94)," ",'Q:\Abteilungsprojekte\eng\EngData\Sterkele\[LabSamples2025_UrineNitrification_extra.xlsx]extra_UrineNitrification'!A94)</f>
        <v/>
      </c>
      <c r="B94">
        <f>IF(ISBLANK('Q:\Abteilungsprojekte\eng\EngData\Sterkele\[LabSamples2025_UrineNitrification_extra.xlsx]extra_UrineNitrification'!B94)," ",'Q:\Abteilungsprojekte\eng\EngData\Sterkele\[LabSamples2025_UrineNitrification_extra.xlsx]extra_UrineNitrification'!B94)</f>
        <v/>
      </c>
      <c r="C94">
        <f>IF(ISBLANK('Q:\Abteilungsprojekte\eng\EngData\Sterkele\[LabSamples2025_UrineNitrification_extra.xlsx]extra_UrineNitrification'!C94)," ",'Q:\Abteilungsprojekte\eng\EngData\Sterkele\[LabSamples2025_UrineNitrification_extra.xlsx]extra_UrineNitrification'!C94)</f>
        <v/>
      </c>
      <c r="D94">
        <f>IF(ISBLANK('Q:\Abteilungsprojekte\eng\EngData\Sterkele\[LabSamples2025_UrineNitrification_extra.xlsx]extra_UrineNitrification'!D94)," ",'Q:\Abteilungsprojekte\eng\EngData\Sterkele\[LabSamples2025_UrineNitrification_extra.xlsx]extra_UrineNitrification'!D94)</f>
        <v/>
      </c>
      <c r="E94">
        <f>IF(ISBLANK('Q:\Abteilungsprojekte\eng\EngData\Sterkele\[LabSamples2025_UrineNitrification_extra.xlsx]extra_UrineNitrification'!E94)," ",'Q:\Abteilungsprojekte\eng\EngData\Sterkele\[LabSamples2025_UrineNitrification_extra.xlsx]extra_UrineNitrification'!E94)</f>
        <v/>
      </c>
      <c r="F94">
        <f>IF(ISBLANK('Q:\Abteilungsprojekte\eng\EngData\Sterkele\[LabSamples2025_UrineNitrification_extra.xlsx]extra_UrineNitrification'!F94)," ",'Q:\Abteilungsprojekte\eng\EngData\Sterkele\[LabSamples2025_UrineNitrification_extra.xlsx]extra_UrineNitrification'!F94)</f>
        <v/>
      </c>
      <c r="G94">
        <f>IF(ISBLANK('Q:\Abteilungsprojekte\eng\EngData\Sterkele\[LabSamples2025_UrineNitrification_extra.xlsx]extra_UrineNitrification'!G94)," ",'Q:\Abteilungsprojekte\eng\EngData\Sterkele\[LabSamples2025_UrineNitrification_extra.xlsx]extra_UrineNitrification'!G94)</f>
        <v/>
      </c>
      <c r="H94">
        <f>IF(ISBLANK('Q:\Abteilungsprojekte\eng\EngData\Sterkele\[LabSamples2025_UrineNitrification_extra.xlsx]extra_UrineNitrification'!H94)," ",'Q:\Abteilungsprojekte\eng\EngData\Sterkele\[LabSamples2025_UrineNitrification_extra.xlsx]extra_UrineNitrification'!H94)</f>
        <v/>
      </c>
    </row>
    <row r="95">
      <c r="A95">
        <f>IF(ISBLANK('Q:\Abteilungsprojekte\eng\EngData\Sterkele\[LabSamples2025_UrineNitrification_extra.xlsx]extra_UrineNitrification'!A95)," ",'Q:\Abteilungsprojekte\eng\EngData\Sterkele\[LabSamples2025_UrineNitrification_extra.xlsx]extra_UrineNitrification'!A95)</f>
        <v/>
      </c>
      <c r="B95">
        <f>IF(ISBLANK('Q:\Abteilungsprojekte\eng\EngData\Sterkele\[LabSamples2025_UrineNitrification_extra.xlsx]extra_UrineNitrification'!B95)," ",'Q:\Abteilungsprojekte\eng\EngData\Sterkele\[LabSamples2025_UrineNitrification_extra.xlsx]extra_UrineNitrification'!B95)</f>
        <v/>
      </c>
      <c r="C95">
        <f>IF(ISBLANK('Q:\Abteilungsprojekte\eng\EngData\Sterkele\[LabSamples2025_UrineNitrification_extra.xlsx]extra_UrineNitrification'!C95)," ",'Q:\Abteilungsprojekte\eng\EngData\Sterkele\[LabSamples2025_UrineNitrification_extra.xlsx]extra_UrineNitrification'!C95)</f>
        <v/>
      </c>
      <c r="D95">
        <f>IF(ISBLANK('Q:\Abteilungsprojekte\eng\EngData\Sterkele\[LabSamples2025_UrineNitrification_extra.xlsx]extra_UrineNitrification'!D95)," ",'Q:\Abteilungsprojekte\eng\EngData\Sterkele\[LabSamples2025_UrineNitrification_extra.xlsx]extra_UrineNitrification'!D95)</f>
        <v/>
      </c>
      <c r="E95">
        <f>IF(ISBLANK('Q:\Abteilungsprojekte\eng\EngData\Sterkele\[LabSamples2025_UrineNitrification_extra.xlsx]extra_UrineNitrification'!E95)," ",'Q:\Abteilungsprojekte\eng\EngData\Sterkele\[LabSamples2025_UrineNitrification_extra.xlsx]extra_UrineNitrification'!E95)</f>
        <v/>
      </c>
      <c r="F95">
        <f>IF(ISBLANK('Q:\Abteilungsprojekte\eng\EngData\Sterkele\[LabSamples2025_UrineNitrification_extra.xlsx]extra_UrineNitrification'!F95)," ",'Q:\Abteilungsprojekte\eng\EngData\Sterkele\[LabSamples2025_UrineNitrification_extra.xlsx]extra_UrineNitrification'!F95)</f>
        <v/>
      </c>
      <c r="G95">
        <f>IF(ISBLANK('Q:\Abteilungsprojekte\eng\EngData\Sterkele\[LabSamples2025_UrineNitrification_extra.xlsx]extra_UrineNitrification'!G95)," ",'Q:\Abteilungsprojekte\eng\EngData\Sterkele\[LabSamples2025_UrineNitrification_extra.xlsx]extra_UrineNitrification'!G95)</f>
        <v/>
      </c>
      <c r="H95">
        <f>IF(ISBLANK('Q:\Abteilungsprojekte\eng\EngData\Sterkele\[LabSamples2025_UrineNitrification_extra.xlsx]extra_UrineNitrification'!H95)," ",'Q:\Abteilungsprojekte\eng\EngData\Sterkele\[LabSamples2025_UrineNitrification_extra.xlsx]extra_UrineNitrification'!H95)</f>
        <v/>
      </c>
    </row>
    <row r="96">
      <c r="A96">
        <f>IF(ISBLANK('Q:\Abteilungsprojekte\eng\EngData\Sterkele\[LabSamples2025_UrineNitrification_extra.xlsx]extra_UrineNitrification'!A96)," ",'Q:\Abteilungsprojekte\eng\EngData\Sterkele\[LabSamples2025_UrineNitrification_extra.xlsx]extra_UrineNitrification'!A96)</f>
        <v/>
      </c>
      <c r="B96">
        <f>IF(ISBLANK('Q:\Abteilungsprojekte\eng\EngData\Sterkele\[LabSamples2025_UrineNitrification_extra.xlsx]extra_UrineNitrification'!B96)," ",'Q:\Abteilungsprojekte\eng\EngData\Sterkele\[LabSamples2025_UrineNitrification_extra.xlsx]extra_UrineNitrification'!B96)</f>
        <v/>
      </c>
      <c r="C96">
        <f>IF(ISBLANK('Q:\Abteilungsprojekte\eng\EngData\Sterkele\[LabSamples2025_UrineNitrification_extra.xlsx]extra_UrineNitrification'!C96)," ",'Q:\Abteilungsprojekte\eng\EngData\Sterkele\[LabSamples2025_UrineNitrification_extra.xlsx]extra_UrineNitrification'!C96)</f>
        <v/>
      </c>
      <c r="D96">
        <f>IF(ISBLANK('Q:\Abteilungsprojekte\eng\EngData\Sterkele\[LabSamples2025_UrineNitrification_extra.xlsx]extra_UrineNitrification'!D96)," ",'Q:\Abteilungsprojekte\eng\EngData\Sterkele\[LabSamples2025_UrineNitrification_extra.xlsx]extra_UrineNitrification'!D96)</f>
        <v/>
      </c>
      <c r="E96">
        <f>IF(ISBLANK('Q:\Abteilungsprojekte\eng\EngData\Sterkele\[LabSamples2025_UrineNitrification_extra.xlsx]extra_UrineNitrification'!E96)," ",'Q:\Abteilungsprojekte\eng\EngData\Sterkele\[LabSamples2025_UrineNitrification_extra.xlsx]extra_UrineNitrification'!E96)</f>
        <v/>
      </c>
      <c r="F96">
        <f>IF(ISBLANK('Q:\Abteilungsprojekte\eng\EngData\Sterkele\[LabSamples2025_UrineNitrification_extra.xlsx]extra_UrineNitrification'!F96)," ",'Q:\Abteilungsprojekte\eng\EngData\Sterkele\[LabSamples2025_UrineNitrification_extra.xlsx]extra_UrineNitrification'!F96)</f>
        <v/>
      </c>
      <c r="G96">
        <f>IF(ISBLANK('Q:\Abteilungsprojekte\eng\EngData\Sterkele\[LabSamples2025_UrineNitrification_extra.xlsx]extra_UrineNitrification'!G96)," ",'Q:\Abteilungsprojekte\eng\EngData\Sterkele\[LabSamples2025_UrineNitrification_extra.xlsx]extra_UrineNitrification'!G96)</f>
        <v/>
      </c>
      <c r="H96">
        <f>IF(ISBLANK('Q:\Abteilungsprojekte\eng\EngData\Sterkele\[LabSamples2025_UrineNitrification_extra.xlsx]extra_UrineNitrification'!H96)," ",'Q:\Abteilungsprojekte\eng\EngData\Sterkele\[LabSamples2025_UrineNitrification_extra.xlsx]extra_UrineNitrification'!H96)</f>
        <v/>
      </c>
    </row>
    <row r="97">
      <c r="A97">
        <f>IF(ISBLANK('Q:\Abteilungsprojekte\eng\EngData\Sterkele\[LabSamples2025_UrineNitrification_extra.xlsx]extra_UrineNitrification'!A97)," ",'Q:\Abteilungsprojekte\eng\EngData\Sterkele\[LabSamples2025_UrineNitrification_extra.xlsx]extra_UrineNitrification'!A97)</f>
        <v/>
      </c>
      <c r="B97">
        <f>IF(ISBLANK('Q:\Abteilungsprojekte\eng\EngData\Sterkele\[LabSamples2025_UrineNitrification_extra.xlsx]extra_UrineNitrification'!B97)," ",'Q:\Abteilungsprojekte\eng\EngData\Sterkele\[LabSamples2025_UrineNitrification_extra.xlsx]extra_UrineNitrification'!B97)</f>
        <v/>
      </c>
      <c r="C97">
        <f>IF(ISBLANK('Q:\Abteilungsprojekte\eng\EngData\Sterkele\[LabSamples2025_UrineNitrification_extra.xlsx]extra_UrineNitrification'!C97)," ",'Q:\Abteilungsprojekte\eng\EngData\Sterkele\[LabSamples2025_UrineNitrification_extra.xlsx]extra_UrineNitrification'!C97)</f>
        <v/>
      </c>
      <c r="D97">
        <f>IF(ISBLANK('Q:\Abteilungsprojekte\eng\EngData\Sterkele\[LabSamples2025_UrineNitrification_extra.xlsx]extra_UrineNitrification'!D97)," ",'Q:\Abteilungsprojekte\eng\EngData\Sterkele\[LabSamples2025_UrineNitrification_extra.xlsx]extra_UrineNitrification'!D97)</f>
        <v/>
      </c>
      <c r="E97">
        <f>IF(ISBLANK('Q:\Abteilungsprojekte\eng\EngData\Sterkele\[LabSamples2025_UrineNitrification_extra.xlsx]extra_UrineNitrification'!E97)," ",'Q:\Abteilungsprojekte\eng\EngData\Sterkele\[LabSamples2025_UrineNitrification_extra.xlsx]extra_UrineNitrification'!E97)</f>
        <v/>
      </c>
      <c r="F97">
        <f>IF(ISBLANK('Q:\Abteilungsprojekte\eng\EngData\Sterkele\[LabSamples2025_UrineNitrification_extra.xlsx]extra_UrineNitrification'!F97)," ",'Q:\Abteilungsprojekte\eng\EngData\Sterkele\[LabSamples2025_UrineNitrification_extra.xlsx]extra_UrineNitrification'!F97)</f>
        <v/>
      </c>
      <c r="G97">
        <f>IF(ISBLANK('Q:\Abteilungsprojekte\eng\EngData\Sterkele\[LabSamples2025_UrineNitrification_extra.xlsx]extra_UrineNitrification'!G97)," ",'Q:\Abteilungsprojekte\eng\EngData\Sterkele\[LabSamples2025_UrineNitrification_extra.xlsx]extra_UrineNitrification'!G97)</f>
        <v/>
      </c>
      <c r="H97">
        <f>IF(ISBLANK('Q:\Abteilungsprojekte\eng\EngData\Sterkele\[LabSamples2025_UrineNitrification_extra.xlsx]extra_UrineNitrification'!H97)," ",'Q:\Abteilungsprojekte\eng\EngData\Sterkele\[LabSamples2025_UrineNitrification_extra.xlsx]extra_UrineNitrification'!H97)</f>
        <v/>
      </c>
    </row>
    <row r="98">
      <c r="A98">
        <f>IF(ISBLANK('Q:\Abteilungsprojekte\eng\EngData\Sterkele\[LabSamples2025_UrineNitrification_extra.xlsx]extra_UrineNitrification'!A98)," ",'Q:\Abteilungsprojekte\eng\EngData\Sterkele\[LabSamples2025_UrineNitrification_extra.xlsx]extra_UrineNitrification'!A98)</f>
        <v/>
      </c>
      <c r="B98">
        <f>IF(ISBLANK('Q:\Abteilungsprojekte\eng\EngData\Sterkele\[LabSamples2025_UrineNitrification_extra.xlsx]extra_UrineNitrification'!B98)," ",'Q:\Abteilungsprojekte\eng\EngData\Sterkele\[LabSamples2025_UrineNitrification_extra.xlsx]extra_UrineNitrification'!B98)</f>
        <v/>
      </c>
      <c r="C98">
        <f>IF(ISBLANK('Q:\Abteilungsprojekte\eng\EngData\Sterkele\[LabSamples2025_UrineNitrification_extra.xlsx]extra_UrineNitrification'!C98)," ",'Q:\Abteilungsprojekte\eng\EngData\Sterkele\[LabSamples2025_UrineNitrification_extra.xlsx]extra_UrineNitrification'!C98)</f>
        <v/>
      </c>
      <c r="D98">
        <f>IF(ISBLANK('Q:\Abteilungsprojekte\eng\EngData\Sterkele\[LabSamples2025_UrineNitrification_extra.xlsx]extra_UrineNitrification'!D98)," ",'Q:\Abteilungsprojekte\eng\EngData\Sterkele\[LabSamples2025_UrineNitrification_extra.xlsx]extra_UrineNitrification'!D98)</f>
        <v/>
      </c>
      <c r="E98">
        <f>IF(ISBLANK('Q:\Abteilungsprojekte\eng\EngData\Sterkele\[LabSamples2025_UrineNitrification_extra.xlsx]extra_UrineNitrification'!E98)," ",'Q:\Abteilungsprojekte\eng\EngData\Sterkele\[LabSamples2025_UrineNitrification_extra.xlsx]extra_UrineNitrification'!E98)</f>
        <v/>
      </c>
      <c r="F98">
        <f>IF(ISBLANK('Q:\Abteilungsprojekte\eng\EngData\Sterkele\[LabSamples2025_UrineNitrification_extra.xlsx]extra_UrineNitrification'!F98)," ",'Q:\Abteilungsprojekte\eng\EngData\Sterkele\[LabSamples2025_UrineNitrification_extra.xlsx]extra_UrineNitrification'!F98)</f>
        <v/>
      </c>
      <c r="G98">
        <f>IF(ISBLANK('Q:\Abteilungsprojekte\eng\EngData\Sterkele\[LabSamples2025_UrineNitrification_extra.xlsx]extra_UrineNitrification'!G98)," ",'Q:\Abteilungsprojekte\eng\EngData\Sterkele\[LabSamples2025_UrineNitrification_extra.xlsx]extra_UrineNitrification'!G98)</f>
        <v/>
      </c>
      <c r="H98">
        <f>IF(ISBLANK('Q:\Abteilungsprojekte\eng\EngData\Sterkele\[LabSamples2025_UrineNitrification_extra.xlsx]extra_UrineNitrification'!H98)," ",'Q:\Abteilungsprojekte\eng\EngData\Sterkele\[LabSamples2025_UrineNitrification_extra.xlsx]extra_UrineNitrification'!H98)</f>
        <v/>
      </c>
    </row>
    <row r="99">
      <c r="A99">
        <f>IF(ISBLANK('Q:\Abteilungsprojekte\eng\EngData\Sterkele\[LabSamples2025_UrineNitrification_extra.xlsx]extra_UrineNitrification'!A99)," ",'Q:\Abteilungsprojekte\eng\EngData\Sterkele\[LabSamples2025_UrineNitrification_extra.xlsx]extra_UrineNitrification'!A99)</f>
        <v/>
      </c>
      <c r="B99">
        <f>IF(ISBLANK('Q:\Abteilungsprojekte\eng\EngData\Sterkele\[LabSamples2025_UrineNitrification_extra.xlsx]extra_UrineNitrification'!B99)," ",'Q:\Abteilungsprojekte\eng\EngData\Sterkele\[LabSamples2025_UrineNitrification_extra.xlsx]extra_UrineNitrification'!B99)</f>
        <v/>
      </c>
      <c r="C99">
        <f>IF(ISBLANK('Q:\Abteilungsprojekte\eng\EngData\Sterkele\[LabSamples2025_UrineNitrification_extra.xlsx]extra_UrineNitrification'!C99)," ",'Q:\Abteilungsprojekte\eng\EngData\Sterkele\[LabSamples2025_UrineNitrification_extra.xlsx]extra_UrineNitrification'!C99)</f>
        <v/>
      </c>
      <c r="D99">
        <f>IF(ISBLANK('Q:\Abteilungsprojekte\eng\EngData\Sterkele\[LabSamples2025_UrineNitrification_extra.xlsx]extra_UrineNitrification'!D99)," ",'Q:\Abteilungsprojekte\eng\EngData\Sterkele\[LabSamples2025_UrineNitrification_extra.xlsx]extra_UrineNitrification'!D99)</f>
        <v/>
      </c>
      <c r="E99">
        <f>IF(ISBLANK('Q:\Abteilungsprojekte\eng\EngData\Sterkele\[LabSamples2025_UrineNitrification_extra.xlsx]extra_UrineNitrification'!E99)," ",'Q:\Abteilungsprojekte\eng\EngData\Sterkele\[LabSamples2025_UrineNitrification_extra.xlsx]extra_UrineNitrification'!E99)</f>
        <v/>
      </c>
      <c r="F99">
        <f>IF(ISBLANK('Q:\Abteilungsprojekte\eng\EngData\Sterkele\[LabSamples2025_UrineNitrification_extra.xlsx]extra_UrineNitrification'!F99)," ",'Q:\Abteilungsprojekte\eng\EngData\Sterkele\[LabSamples2025_UrineNitrification_extra.xlsx]extra_UrineNitrification'!F99)</f>
        <v/>
      </c>
      <c r="G99">
        <f>IF(ISBLANK('Q:\Abteilungsprojekte\eng\EngData\Sterkele\[LabSamples2025_UrineNitrification_extra.xlsx]extra_UrineNitrification'!G99)," ",'Q:\Abteilungsprojekte\eng\EngData\Sterkele\[LabSamples2025_UrineNitrification_extra.xlsx]extra_UrineNitrification'!G99)</f>
        <v/>
      </c>
      <c r="H99">
        <f>IF(ISBLANK('Q:\Abteilungsprojekte\eng\EngData\Sterkele\[LabSamples2025_UrineNitrification_extra.xlsx]extra_UrineNitrification'!H99)," ",'Q:\Abteilungsprojekte\eng\EngData\Sterkele\[LabSamples2025_UrineNitrification_extra.xlsx]extra_UrineNitrification'!H99)</f>
        <v/>
      </c>
    </row>
    <row r="100">
      <c r="A100">
        <f>IF(ISBLANK('Q:\Abteilungsprojekte\eng\EngData\Sterkele\[LabSamples2025_UrineNitrification_extra.xlsx]extra_UrineNitrification'!A100)," ",'Q:\Abteilungsprojekte\eng\EngData\Sterkele\[LabSamples2025_UrineNitrification_extra.xlsx]extra_UrineNitrification'!A100)</f>
        <v/>
      </c>
      <c r="B100">
        <f>IF(ISBLANK('Q:\Abteilungsprojekte\eng\EngData\Sterkele\[LabSamples2025_UrineNitrification_extra.xlsx]extra_UrineNitrification'!B100)," ",'Q:\Abteilungsprojekte\eng\EngData\Sterkele\[LabSamples2025_UrineNitrification_extra.xlsx]extra_UrineNitrification'!B100)</f>
        <v/>
      </c>
      <c r="C100">
        <f>IF(ISBLANK('Q:\Abteilungsprojekte\eng\EngData\Sterkele\[LabSamples2025_UrineNitrification_extra.xlsx]extra_UrineNitrification'!C100)," ",'Q:\Abteilungsprojekte\eng\EngData\Sterkele\[LabSamples2025_UrineNitrification_extra.xlsx]extra_UrineNitrification'!C100)</f>
        <v/>
      </c>
      <c r="D100">
        <f>IF(ISBLANK('Q:\Abteilungsprojekte\eng\EngData\Sterkele\[LabSamples2025_UrineNitrification_extra.xlsx]extra_UrineNitrification'!D100)," ",'Q:\Abteilungsprojekte\eng\EngData\Sterkele\[LabSamples2025_UrineNitrification_extra.xlsx]extra_UrineNitrification'!D100)</f>
        <v/>
      </c>
      <c r="E100">
        <f>IF(ISBLANK('Q:\Abteilungsprojekte\eng\EngData\Sterkele\[LabSamples2025_UrineNitrification_extra.xlsx]extra_UrineNitrification'!E100)," ",'Q:\Abteilungsprojekte\eng\EngData\Sterkele\[LabSamples2025_UrineNitrification_extra.xlsx]extra_UrineNitrification'!E100)</f>
        <v/>
      </c>
      <c r="F100">
        <f>IF(ISBLANK('Q:\Abteilungsprojekte\eng\EngData\Sterkele\[LabSamples2025_UrineNitrification_extra.xlsx]extra_UrineNitrification'!F100)," ",'Q:\Abteilungsprojekte\eng\EngData\Sterkele\[LabSamples2025_UrineNitrification_extra.xlsx]extra_UrineNitrification'!F100)</f>
        <v/>
      </c>
      <c r="G100">
        <f>IF(ISBLANK('Q:\Abteilungsprojekte\eng\EngData\Sterkele\[LabSamples2025_UrineNitrification_extra.xlsx]extra_UrineNitrification'!G100)," ",'Q:\Abteilungsprojekte\eng\EngData\Sterkele\[LabSamples2025_UrineNitrification_extra.xlsx]extra_UrineNitrification'!G100)</f>
        <v/>
      </c>
      <c r="H100">
        <f>IF(ISBLANK('Q:\Abteilungsprojekte\eng\EngData\Sterkele\[LabSamples2025_UrineNitrification_extra.xlsx]extra_UrineNitrification'!H100)," ",'Q:\Abteilungsprojekte\eng\EngData\Sterkele\[LabSamples2025_UrineNitrification_extra.xlsx]extra_UrineNitrification'!H100)</f>
        <v/>
      </c>
    </row>
    <row r="101">
      <c r="A101">
        <f>IF(ISBLANK('Q:\Abteilungsprojekte\eng\EngData\Sterkele\[LabSamples2025_UrineNitrification_extra.xlsx]extra_UrineNitrification'!A101)," ",'Q:\Abteilungsprojekte\eng\EngData\Sterkele\[LabSamples2025_UrineNitrification_extra.xlsx]extra_UrineNitrification'!A101)</f>
        <v/>
      </c>
      <c r="B101">
        <f>IF(ISBLANK('Q:\Abteilungsprojekte\eng\EngData\Sterkele\[LabSamples2025_UrineNitrification_extra.xlsx]extra_UrineNitrification'!B101)," ",'Q:\Abteilungsprojekte\eng\EngData\Sterkele\[LabSamples2025_UrineNitrification_extra.xlsx]extra_UrineNitrification'!B101)</f>
        <v/>
      </c>
      <c r="C101">
        <f>IF(ISBLANK('Q:\Abteilungsprojekte\eng\EngData\Sterkele\[LabSamples2025_UrineNitrification_extra.xlsx]extra_UrineNitrification'!C101)," ",'Q:\Abteilungsprojekte\eng\EngData\Sterkele\[LabSamples2025_UrineNitrification_extra.xlsx]extra_UrineNitrification'!C101)</f>
        <v/>
      </c>
      <c r="D101">
        <f>IF(ISBLANK('Q:\Abteilungsprojekte\eng\EngData\Sterkele\[LabSamples2025_UrineNitrification_extra.xlsx]extra_UrineNitrification'!D101)," ",'Q:\Abteilungsprojekte\eng\EngData\Sterkele\[LabSamples2025_UrineNitrification_extra.xlsx]extra_UrineNitrification'!D101)</f>
        <v/>
      </c>
      <c r="E101">
        <f>IF(ISBLANK('Q:\Abteilungsprojekte\eng\EngData\Sterkele\[LabSamples2025_UrineNitrification_extra.xlsx]extra_UrineNitrification'!E101)," ",'Q:\Abteilungsprojekte\eng\EngData\Sterkele\[LabSamples2025_UrineNitrification_extra.xlsx]extra_UrineNitrification'!E101)</f>
        <v/>
      </c>
      <c r="F101">
        <f>IF(ISBLANK('Q:\Abteilungsprojekte\eng\EngData\Sterkele\[LabSamples2025_UrineNitrification_extra.xlsx]extra_UrineNitrification'!F101)," ",'Q:\Abteilungsprojekte\eng\EngData\Sterkele\[LabSamples2025_UrineNitrification_extra.xlsx]extra_UrineNitrification'!F101)</f>
        <v/>
      </c>
      <c r="G101">
        <f>IF(ISBLANK('Q:\Abteilungsprojekte\eng\EngData\Sterkele\[LabSamples2025_UrineNitrification_extra.xlsx]extra_UrineNitrification'!G101)," ",'Q:\Abteilungsprojekte\eng\EngData\Sterkele\[LabSamples2025_UrineNitrification_extra.xlsx]extra_UrineNitrification'!G101)</f>
        <v/>
      </c>
      <c r="H101">
        <f>IF(ISBLANK('Q:\Abteilungsprojekte\eng\EngData\Sterkele\[LabSamples2025_UrineNitrification_extra.xlsx]extra_UrineNitrification'!H101)," ",'Q:\Abteilungsprojekte\eng\EngData\Sterkele\[LabSamples2025_UrineNitrification_extra.xlsx]extra_UrineNitrification'!H101)</f>
        <v/>
      </c>
    </row>
    <row r="102">
      <c r="A102">
        <f>IF(ISBLANK('Q:\Abteilungsprojekte\eng\EngData\Sterkele\[LabSamples2025_UrineNitrification_extra.xlsx]extra_UrineNitrification'!A102)," ",'Q:\Abteilungsprojekte\eng\EngData\Sterkele\[LabSamples2025_UrineNitrification_extra.xlsx]extra_UrineNitrification'!A102)</f>
        <v/>
      </c>
      <c r="B102">
        <f>IF(ISBLANK('Q:\Abteilungsprojekte\eng\EngData\Sterkele\[LabSamples2025_UrineNitrification_extra.xlsx]extra_UrineNitrification'!B102)," ",'Q:\Abteilungsprojekte\eng\EngData\Sterkele\[LabSamples2025_UrineNitrification_extra.xlsx]extra_UrineNitrification'!B102)</f>
        <v/>
      </c>
      <c r="C102">
        <f>IF(ISBLANK('Q:\Abteilungsprojekte\eng\EngData\Sterkele\[LabSamples2025_UrineNitrification_extra.xlsx]extra_UrineNitrification'!C102)," ",'Q:\Abteilungsprojekte\eng\EngData\Sterkele\[LabSamples2025_UrineNitrification_extra.xlsx]extra_UrineNitrification'!C102)</f>
        <v/>
      </c>
      <c r="D102">
        <f>IF(ISBLANK('Q:\Abteilungsprojekte\eng\EngData\Sterkele\[LabSamples2025_UrineNitrification_extra.xlsx]extra_UrineNitrification'!D102)," ",'Q:\Abteilungsprojekte\eng\EngData\Sterkele\[LabSamples2025_UrineNitrification_extra.xlsx]extra_UrineNitrification'!D102)</f>
        <v/>
      </c>
      <c r="E102">
        <f>IF(ISBLANK('Q:\Abteilungsprojekte\eng\EngData\Sterkele\[LabSamples2025_UrineNitrification_extra.xlsx]extra_UrineNitrification'!E102)," ",'Q:\Abteilungsprojekte\eng\EngData\Sterkele\[LabSamples2025_UrineNitrification_extra.xlsx]extra_UrineNitrification'!E102)</f>
        <v/>
      </c>
      <c r="F102">
        <f>IF(ISBLANK('Q:\Abteilungsprojekte\eng\EngData\Sterkele\[LabSamples2025_UrineNitrification_extra.xlsx]extra_UrineNitrification'!F102)," ",'Q:\Abteilungsprojekte\eng\EngData\Sterkele\[LabSamples2025_UrineNitrification_extra.xlsx]extra_UrineNitrification'!F102)</f>
        <v/>
      </c>
      <c r="G102">
        <f>IF(ISBLANK('Q:\Abteilungsprojekte\eng\EngData\Sterkele\[LabSamples2025_UrineNitrification_extra.xlsx]extra_UrineNitrification'!G102)," ",'Q:\Abteilungsprojekte\eng\EngData\Sterkele\[LabSamples2025_UrineNitrification_extra.xlsx]extra_UrineNitrification'!G102)</f>
        <v/>
      </c>
      <c r="H102">
        <f>IF(ISBLANK('Q:\Abteilungsprojekte\eng\EngData\Sterkele\[LabSamples2025_UrineNitrification_extra.xlsx]extra_UrineNitrification'!H102)," ",'Q:\Abteilungsprojekte\eng\EngData\Sterkele\[LabSamples2025_UrineNitrification_extra.xlsx]extra_UrineNitrification'!H102)</f>
        <v/>
      </c>
    </row>
    <row r="103">
      <c r="A103">
        <f>IF(ISBLANK('Q:\Abteilungsprojekte\eng\EngData\Sterkele\[LabSamples2025_UrineNitrification_extra.xlsx]extra_UrineNitrification'!A103)," ",'Q:\Abteilungsprojekte\eng\EngData\Sterkele\[LabSamples2025_UrineNitrification_extra.xlsx]extra_UrineNitrification'!A103)</f>
        <v/>
      </c>
      <c r="B103">
        <f>IF(ISBLANK('Q:\Abteilungsprojekte\eng\EngData\Sterkele\[LabSamples2025_UrineNitrification_extra.xlsx]extra_UrineNitrification'!B103)," ",'Q:\Abteilungsprojekte\eng\EngData\Sterkele\[LabSamples2025_UrineNitrification_extra.xlsx]extra_UrineNitrification'!B103)</f>
        <v/>
      </c>
      <c r="C103">
        <f>IF(ISBLANK('Q:\Abteilungsprojekte\eng\EngData\Sterkele\[LabSamples2025_UrineNitrification_extra.xlsx]extra_UrineNitrification'!C103)," ",'Q:\Abteilungsprojekte\eng\EngData\Sterkele\[LabSamples2025_UrineNitrification_extra.xlsx]extra_UrineNitrification'!C103)</f>
        <v/>
      </c>
      <c r="D103">
        <f>IF(ISBLANK('Q:\Abteilungsprojekte\eng\EngData\Sterkele\[LabSamples2025_UrineNitrification_extra.xlsx]extra_UrineNitrification'!D103)," ",'Q:\Abteilungsprojekte\eng\EngData\Sterkele\[LabSamples2025_UrineNitrification_extra.xlsx]extra_UrineNitrification'!D103)</f>
        <v/>
      </c>
      <c r="E103">
        <f>IF(ISBLANK('Q:\Abteilungsprojekte\eng\EngData\Sterkele\[LabSamples2025_UrineNitrification_extra.xlsx]extra_UrineNitrification'!E103)," ",'Q:\Abteilungsprojekte\eng\EngData\Sterkele\[LabSamples2025_UrineNitrification_extra.xlsx]extra_UrineNitrification'!E103)</f>
        <v/>
      </c>
      <c r="F103">
        <f>IF(ISBLANK('Q:\Abteilungsprojekte\eng\EngData\Sterkele\[LabSamples2025_UrineNitrification_extra.xlsx]extra_UrineNitrification'!F103)," ",'Q:\Abteilungsprojekte\eng\EngData\Sterkele\[LabSamples2025_UrineNitrification_extra.xlsx]extra_UrineNitrification'!F103)</f>
        <v/>
      </c>
      <c r="G103">
        <f>IF(ISBLANK('Q:\Abteilungsprojekte\eng\EngData\Sterkele\[LabSamples2025_UrineNitrification_extra.xlsx]extra_UrineNitrification'!G103)," ",'Q:\Abteilungsprojekte\eng\EngData\Sterkele\[LabSamples2025_UrineNitrification_extra.xlsx]extra_UrineNitrification'!G103)</f>
        <v/>
      </c>
      <c r="H103">
        <f>IF(ISBLANK('Q:\Abteilungsprojekte\eng\EngData\Sterkele\[LabSamples2025_UrineNitrification_extra.xlsx]extra_UrineNitrification'!H103)," ",'Q:\Abteilungsprojekte\eng\EngData\Sterkele\[LabSamples2025_UrineNitrification_extra.xlsx]extra_UrineNitrification'!H103)</f>
        <v/>
      </c>
    </row>
    <row r="104">
      <c r="A104">
        <f>IF(ISBLANK('Q:\Abteilungsprojekte\eng\EngData\Sterkele\[LabSamples2025_UrineNitrification_extra.xlsx]extra_UrineNitrification'!A104)," ",'Q:\Abteilungsprojekte\eng\EngData\Sterkele\[LabSamples2025_UrineNitrification_extra.xlsx]extra_UrineNitrification'!A104)</f>
        <v/>
      </c>
      <c r="B104">
        <f>IF(ISBLANK('Q:\Abteilungsprojekte\eng\EngData\Sterkele\[LabSamples2025_UrineNitrification_extra.xlsx]extra_UrineNitrification'!B104)," ",'Q:\Abteilungsprojekte\eng\EngData\Sterkele\[LabSamples2025_UrineNitrification_extra.xlsx]extra_UrineNitrification'!B104)</f>
        <v/>
      </c>
      <c r="C104">
        <f>IF(ISBLANK('Q:\Abteilungsprojekte\eng\EngData\Sterkele\[LabSamples2025_UrineNitrification_extra.xlsx]extra_UrineNitrification'!C104)," ",'Q:\Abteilungsprojekte\eng\EngData\Sterkele\[LabSamples2025_UrineNitrification_extra.xlsx]extra_UrineNitrification'!C104)</f>
        <v/>
      </c>
      <c r="D104">
        <f>IF(ISBLANK('Q:\Abteilungsprojekte\eng\EngData\Sterkele\[LabSamples2025_UrineNitrification_extra.xlsx]extra_UrineNitrification'!D104)," ",'Q:\Abteilungsprojekte\eng\EngData\Sterkele\[LabSamples2025_UrineNitrification_extra.xlsx]extra_UrineNitrification'!D104)</f>
        <v/>
      </c>
      <c r="E104">
        <f>IF(ISBLANK('Q:\Abteilungsprojekte\eng\EngData\Sterkele\[LabSamples2025_UrineNitrification_extra.xlsx]extra_UrineNitrification'!E104)," ",'Q:\Abteilungsprojekte\eng\EngData\Sterkele\[LabSamples2025_UrineNitrification_extra.xlsx]extra_UrineNitrification'!E104)</f>
        <v/>
      </c>
      <c r="F104">
        <f>IF(ISBLANK('Q:\Abteilungsprojekte\eng\EngData\Sterkele\[LabSamples2025_UrineNitrification_extra.xlsx]extra_UrineNitrification'!F104)," ",'Q:\Abteilungsprojekte\eng\EngData\Sterkele\[LabSamples2025_UrineNitrification_extra.xlsx]extra_UrineNitrification'!F104)</f>
        <v/>
      </c>
      <c r="G104">
        <f>IF(ISBLANK('Q:\Abteilungsprojekte\eng\EngData\Sterkele\[LabSamples2025_UrineNitrification_extra.xlsx]extra_UrineNitrification'!G104)," ",'Q:\Abteilungsprojekte\eng\EngData\Sterkele\[LabSamples2025_UrineNitrification_extra.xlsx]extra_UrineNitrification'!G104)</f>
        <v/>
      </c>
      <c r="H104">
        <f>IF(ISBLANK('Q:\Abteilungsprojekte\eng\EngData\Sterkele\[LabSamples2025_UrineNitrification_extra.xlsx]extra_UrineNitrification'!H104)," ",'Q:\Abteilungsprojekte\eng\EngData\Sterkele\[LabSamples2025_UrineNitrification_extra.xlsx]extra_UrineNitrification'!H104)</f>
        <v/>
      </c>
    </row>
    <row r="105">
      <c r="A105">
        <f>IF(ISBLANK('Q:\Abteilungsprojekte\eng\EngData\Sterkele\[LabSamples2025_UrineNitrification_extra.xlsx]extra_UrineNitrification'!A105)," ",'Q:\Abteilungsprojekte\eng\EngData\Sterkele\[LabSamples2025_UrineNitrification_extra.xlsx]extra_UrineNitrification'!A105)</f>
        <v/>
      </c>
      <c r="B105">
        <f>IF(ISBLANK('Q:\Abteilungsprojekte\eng\EngData\Sterkele\[LabSamples2025_UrineNitrification_extra.xlsx]extra_UrineNitrification'!B105)," ",'Q:\Abteilungsprojekte\eng\EngData\Sterkele\[LabSamples2025_UrineNitrification_extra.xlsx]extra_UrineNitrification'!B105)</f>
        <v/>
      </c>
      <c r="C105">
        <f>IF(ISBLANK('Q:\Abteilungsprojekte\eng\EngData\Sterkele\[LabSamples2025_UrineNitrification_extra.xlsx]extra_UrineNitrification'!C105)," ",'Q:\Abteilungsprojekte\eng\EngData\Sterkele\[LabSamples2025_UrineNitrification_extra.xlsx]extra_UrineNitrification'!C105)</f>
        <v/>
      </c>
      <c r="D105">
        <f>IF(ISBLANK('Q:\Abteilungsprojekte\eng\EngData\Sterkele\[LabSamples2025_UrineNitrification_extra.xlsx]extra_UrineNitrification'!D105)," ",'Q:\Abteilungsprojekte\eng\EngData\Sterkele\[LabSamples2025_UrineNitrification_extra.xlsx]extra_UrineNitrification'!D105)</f>
        <v/>
      </c>
      <c r="E105">
        <f>IF(ISBLANK('Q:\Abteilungsprojekte\eng\EngData\Sterkele\[LabSamples2025_UrineNitrification_extra.xlsx]extra_UrineNitrification'!E105)," ",'Q:\Abteilungsprojekte\eng\EngData\Sterkele\[LabSamples2025_UrineNitrification_extra.xlsx]extra_UrineNitrification'!E105)</f>
        <v/>
      </c>
      <c r="F105">
        <f>IF(ISBLANK('Q:\Abteilungsprojekte\eng\EngData\Sterkele\[LabSamples2025_UrineNitrification_extra.xlsx]extra_UrineNitrification'!F105)," ",'Q:\Abteilungsprojekte\eng\EngData\Sterkele\[LabSamples2025_UrineNitrification_extra.xlsx]extra_UrineNitrification'!F105)</f>
        <v/>
      </c>
      <c r="G105">
        <f>IF(ISBLANK('Q:\Abteilungsprojekte\eng\EngData\Sterkele\[LabSamples2025_UrineNitrification_extra.xlsx]extra_UrineNitrification'!G105)," ",'Q:\Abteilungsprojekte\eng\EngData\Sterkele\[LabSamples2025_UrineNitrification_extra.xlsx]extra_UrineNitrification'!G105)</f>
        <v/>
      </c>
      <c r="H105">
        <f>IF(ISBLANK('Q:\Abteilungsprojekte\eng\EngData\Sterkele\[LabSamples2025_UrineNitrification_extra.xlsx]extra_UrineNitrification'!H105)," ",'Q:\Abteilungsprojekte\eng\EngData\Sterkele\[LabSamples2025_UrineNitrification_extra.xlsx]extra_UrineNitrification'!H105)</f>
        <v/>
      </c>
    </row>
    <row r="106">
      <c r="A106">
        <f>IF(ISBLANK('Q:\Abteilungsprojekte\eng\EngData\Sterkele\[LabSamples2025_UrineNitrification_extra.xlsx]extra_UrineNitrification'!A106)," ",'Q:\Abteilungsprojekte\eng\EngData\Sterkele\[LabSamples2025_UrineNitrification_extra.xlsx]extra_UrineNitrification'!A106)</f>
        <v/>
      </c>
      <c r="B106">
        <f>IF(ISBLANK('Q:\Abteilungsprojekte\eng\EngData\Sterkele\[LabSamples2025_UrineNitrification_extra.xlsx]extra_UrineNitrification'!B106)," ",'Q:\Abteilungsprojekte\eng\EngData\Sterkele\[LabSamples2025_UrineNitrification_extra.xlsx]extra_UrineNitrification'!B106)</f>
        <v/>
      </c>
      <c r="C106">
        <f>IF(ISBLANK('Q:\Abteilungsprojekte\eng\EngData\Sterkele\[LabSamples2025_UrineNitrification_extra.xlsx]extra_UrineNitrification'!C106)," ",'Q:\Abteilungsprojekte\eng\EngData\Sterkele\[LabSamples2025_UrineNitrification_extra.xlsx]extra_UrineNitrification'!C106)</f>
        <v/>
      </c>
      <c r="D106">
        <f>IF(ISBLANK('Q:\Abteilungsprojekte\eng\EngData\Sterkele\[LabSamples2025_UrineNitrification_extra.xlsx]extra_UrineNitrification'!D106)," ",'Q:\Abteilungsprojekte\eng\EngData\Sterkele\[LabSamples2025_UrineNitrification_extra.xlsx]extra_UrineNitrification'!D106)</f>
        <v/>
      </c>
      <c r="E106">
        <f>IF(ISBLANK('Q:\Abteilungsprojekte\eng\EngData\Sterkele\[LabSamples2025_UrineNitrification_extra.xlsx]extra_UrineNitrification'!E106)," ",'Q:\Abteilungsprojekte\eng\EngData\Sterkele\[LabSamples2025_UrineNitrification_extra.xlsx]extra_UrineNitrification'!E106)</f>
        <v/>
      </c>
      <c r="F106">
        <f>IF(ISBLANK('Q:\Abteilungsprojekte\eng\EngData\Sterkele\[LabSamples2025_UrineNitrification_extra.xlsx]extra_UrineNitrification'!F106)," ",'Q:\Abteilungsprojekte\eng\EngData\Sterkele\[LabSamples2025_UrineNitrification_extra.xlsx]extra_UrineNitrification'!F106)</f>
        <v/>
      </c>
      <c r="G106">
        <f>IF(ISBLANK('Q:\Abteilungsprojekte\eng\EngData\Sterkele\[LabSamples2025_UrineNitrification_extra.xlsx]extra_UrineNitrification'!G106)," ",'Q:\Abteilungsprojekte\eng\EngData\Sterkele\[LabSamples2025_UrineNitrification_extra.xlsx]extra_UrineNitrification'!G106)</f>
        <v/>
      </c>
      <c r="H106">
        <f>IF(ISBLANK('Q:\Abteilungsprojekte\eng\EngData\Sterkele\[LabSamples2025_UrineNitrification_extra.xlsx]extra_UrineNitrification'!H106)," ",'Q:\Abteilungsprojekte\eng\EngData\Sterkele\[LabSamples2025_UrineNitrification_extra.xlsx]extra_UrineNitrification'!H106)</f>
        <v/>
      </c>
    </row>
    <row r="107">
      <c r="A107">
        <f>IF(ISBLANK('Q:\Abteilungsprojekte\eng\EngData\Sterkele\[LabSamples2025_UrineNitrification_extra.xlsx]extra_UrineNitrification'!A107)," ",'Q:\Abteilungsprojekte\eng\EngData\Sterkele\[LabSamples2025_UrineNitrification_extra.xlsx]extra_UrineNitrification'!A107)</f>
        <v/>
      </c>
      <c r="B107">
        <f>IF(ISBLANK('Q:\Abteilungsprojekte\eng\EngData\Sterkele\[LabSamples2025_UrineNitrification_extra.xlsx]extra_UrineNitrification'!B107)," ",'Q:\Abteilungsprojekte\eng\EngData\Sterkele\[LabSamples2025_UrineNitrification_extra.xlsx]extra_UrineNitrification'!B107)</f>
        <v/>
      </c>
      <c r="C107">
        <f>IF(ISBLANK('Q:\Abteilungsprojekte\eng\EngData\Sterkele\[LabSamples2025_UrineNitrification_extra.xlsx]extra_UrineNitrification'!C107)," ",'Q:\Abteilungsprojekte\eng\EngData\Sterkele\[LabSamples2025_UrineNitrification_extra.xlsx]extra_UrineNitrification'!C107)</f>
        <v/>
      </c>
      <c r="D107">
        <f>IF(ISBLANK('Q:\Abteilungsprojekte\eng\EngData\Sterkele\[LabSamples2025_UrineNitrification_extra.xlsx]extra_UrineNitrification'!D107)," ",'Q:\Abteilungsprojekte\eng\EngData\Sterkele\[LabSamples2025_UrineNitrification_extra.xlsx]extra_UrineNitrification'!D107)</f>
        <v/>
      </c>
      <c r="E107">
        <f>IF(ISBLANK('Q:\Abteilungsprojekte\eng\EngData\Sterkele\[LabSamples2025_UrineNitrification_extra.xlsx]extra_UrineNitrification'!E107)," ",'Q:\Abteilungsprojekte\eng\EngData\Sterkele\[LabSamples2025_UrineNitrification_extra.xlsx]extra_UrineNitrification'!E107)</f>
        <v/>
      </c>
      <c r="F107">
        <f>IF(ISBLANK('Q:\Abteilungsprojekte\eng\EngData\Sterkele\[LabSamples2025_UrineNitrification_extra.xlsx]extra_UrineNitrification'!F107)," ",'Q:\Abteilungsprojekte\eng\EngData\Sterkele\[LabSamples2025_UrineNitrification_extra.xlsx]extra_UrineNitrification'!F107)</f>
        <v/>
      </c>
      <c r="G107">
        <f>IF(ISBLANK('Q:\Abteilungsprojekte\eng\EngData\Sterkele\[LabSamples2025_UrineNitrification_extra.xlsx]extra_UrineNitrification'!G107)," ",'Q:\Abteilungsprojekte\eng\EngData\Sterkele\[LabSamples2025_UrineNitrification_extra.xlsx]extra_UrineNitrification'!G107)</f>
        <v/>
      </c>
      <c r="H107">
        <f>IF(ISBLANK('Q:\Abteilungsprojekte\eng\EngData\Sterkele\[LabSamples2025_UrineNitrification_extra.xlsx]extra_UrineNitrification'!H107)," ",'Q:\Abteilungsprojekte\eng\EngData\Sterkele\[LabSamples2025_UrineNitrification_extra.xlsx]extra_UrineNitrification'!H107)</f>
        <v/>
      </c>
    </row>
    <row r="108">
      <c r="A108">
        <f>IF(ISBLANK('Q:\Abteilungsprojekte\eng\EngData\Sterkele\[LabSamples2025_UrineNitrification_extra.xlsx]extra_UrineNitrification'!A108)," ",'Q:\Abteilungsprojekte\eng\EngData\Sterkele\[LabSamples2025_UrineNitrification_extra.xlsx]extra_UrineNitrification'!A108)</f>
        <v/>
      </c>
      <c r="B108">
        <f>IF(ISBLANK('Q:\Abteilungsprojekte\eng\EngData\Sterkele\[LabSamples2025_UrineNitrification_extra.xlsx]extra_UrineNitrification'!B108)," ",'Q:\Abteilungsprojekte\eng\EngData\Sterkele\[LabSamples2025_UrineNitrification_extra.xlsx]extra_UrineNitrification'!B108)</f>
        <v/>
      </c>
      <c r="C108">
        <f>IF(ISBLANK('Q:\Abteilungsprojekte\eng\EngData\Sterkele\[LabSamples2025_UrineNitrification_extra.xlsx]extra_UrineNitrification'!C108)," ",'Q:\Abteilungsprojekte\eng\EngData\Sterkele\[LabSamples2025_UrineNitrification_extra.xlsx]extra_UrineNitrification'!C108)</f>
        <v/>
      </c>
      <c r="D108">
        <f>IF(ISBLANK('Q:\Abteilungsprojekte\eng\EngData\Sterkele\[LabSamples2025_UrineNitrification_extra.xlsx]extra_UrineNitrification'!D108)," ",'Q:\Abteilungsprojekte\eng\EngData\Sterkele\[LabSamples2025_UrineNitrification_extra.xlsx]extra_UrineNitrification'!D108)</f>
        <v/>
      </c>
      <c r="E108">
        <f>IF(ISBLANK('Q:\Abteilungsprojekte\eng\EngData\Sterkele\[LabSamples2025_UrineNitrification_extra.xlsx]extra_UrineNitrification'!E108)," ",'Q:\Abteilungsprojekte\eng\EngData\Sterkele\[LabSamples2025_UrineNitrification_extra.xlsx]extra_UrineNitrification'!E108)</f>
        <v/>
      </c>
      <c r="F108">
        <f>IF(ISBLANK('Q:\Abteilungsprojekte\eng\EngData\Sterkele\[LabSamples2025_UrineNitrification_extra.xlsx]extra_UrineNitrification'!F108)," ",'Q:\Abteilungsprojekte\eng\EngData\Sterkele\[LabSamples2025_UrineNitrification_extra.xlsx]extra_UrineNitrification'!F108)</f>
        <v/>
      </c>
      <c r="G108">
        <f>IF(ISBLANK('Q:\Abteilungsprojekte\eng\EngData\Sterkele\[LabSamples2025_UrineNitrification_extra.xlsx]extra_UrineNitrification'!G108)," ",'Q:\Abteilungsprojekte\eng\EngData\Sterkele\[LabSamples2025_UrineNitrification_extra.xlsx]extra_UrineNitrification'!G108)</f>
        <v/>
      </c>
      <c r="H108">
        <f>IF(ISBLANK('Q:\Abteilungsprojekte\eng\EngData\Sterkele\[LabSamples2025_UrineNitrification_extra.xlsx]extra_UrineNitrification'!H108)," ",'Q:\Abteilungsprojekte\eng\EngData\Sterkele\[LabSamples2025_UrineNitrification_extra.xlsx]extra_UrineNitrification'!H108)</f>
        <v/>
      </c>
    </row>
    <row r="109">
      <c r="A109">
        <f>IF(ISBLANK('Q:\Abteilungsprojekte\eng\EngData\Sterkele\[LabSamples2025_UrineNitrification_extra.xlsx]extra_UrineNitrification'!A109)," ",'Q:\Abteilungsprojekte\eng\EngData\Sterkele\[LabSamples2025_UrineNitrification_extra.xlsx]extra_UrineNitrification'!A109)</f>
        <v/>
      </c>
      <c r="B109">
        <f>IF(ISBLANK('Q:\Abteilungsprojekte\eng\EngData\Sterkele\[LabSamples2025_UrineNitrification_extra.xlsx]extra_UrineNitrification'!B109)," ",'Q:\Abteilungsprojekte\eng\EngData\Sterkele\[LabSamples2025_UrineNitrification_extra.xlsx]extra_UrineNitrification'!B109)</f>
        <v/>
      </c>
      <c r="C109">
        <f>IF(ISBLANK('Q:\Abteilungsprojekte\eng\EngData\Sterkele\[LabSamples2025_UrineNitrification_extra.xlsx]extra_UrineNitrification'!C109)," ",'Q:\Abteilungsprojekte\eng\EngData\Sterkele\[LabSamples2025_UrineNitrification_extra.xlsx]extra_UrineNitrification'!C109)</f>
        <v/>
      </c>
      <c r="D109">
        <f>IF(ISBLANK('Q:\Abteilungsprojekte\eng\EngData\Sterkele\[LabSamples2025_UrineNitrification_extra.xlsx]extra_UrineNitrification'!D109)," ",'Q:\Abteilungsprojekte\eng\EngData\Sterkele\[LabSamples2025_UrineNitrification_extra.xlsx]extra_UrineNitrification'!D109)</f>
        <v/>
      </c>
      <c r="E109">
        <f>IF(ISBLANK('Q:\Abteilungsprojekte\eng\EngData\Sterkele\[LabSamples2025_UrineNitrification_extra.xlsx]extra_UrineNitrification'!E109)," ",'Q:\Abteilungsprojekte\eng\EngData\Sterkele\[LabSamples2025_UrineNitrification_extra.xlsx]extra_UrineNitrification'!E109)</f>
        <v/>
      </c>
      <c r="F109">
        <f>IF(ISBLANK('Q:\Abteilungsprojekte\eng\EngData\Sterkele\[LabSamples2025_UrineNitrification_extra.xlsx]extra_UrineNitrification'!F109)," ",'Q:\Abteilungsprojekte\eng\EngData\Sterkele\[LabSamples2025_UrineNitrification_extra.xlsx]extra_UrineNitrification'!F109)</f>
        <v/>
      </c>
      <c r="G109">
        <f>IF(ISBLANK('Q:\Abteilungsprojekte\eng\EngData\Sterkele\[LabSamples2025_UrineNitrification_extra.xlsx]extra_UrineNitrification'!G109)," ",'Q:\Abteilungsprojekte\eng\EngData\Sterkele\[LabSamples2025_UrineNitrification_extra.xlsx]extra_UrineNitrification'!G109)</f>
        <v/>
      </c>
      <c r="H109">
        <f>IF(ISBLANK('Q:\Abteilungsprojekte\eng\EngData\Sterkele\[LabSamples2025_UrineNitrification_extra.xlsx]extra_UrineNitrification'!H109)," ",'Q:\Abteilungsprojekte\eng\EngData\Sterkele\[LabSamples2025_UrineNitrification_extra.xlsx]extra_UrineNitrification'!H109)</f>
        <v/>
      </c>
    </row>
    <row r="110">
      <c r="A110">
        <f>IF(ISBLANK('Q:\Abteilungsprojekte\eng\EngData\Sterkele\[LabSamples2025_UrineNitrification_extra.xlsx]extra_UrineNitrification'!A110)," ",'Q:\Abteilungsprojekte\eng\EngData\Sterkele\[LabSamples2025_UrineNitrification_extra.xlsx]extra_UrineNitrification'!A110)</f>
        <v/>
      </c>
      <c r="B110">
        <f>IF(ISBLANK('Q:\Abteilungsprojekte\eng\EngData\Sterkele\[LabSamples2025_UrineNitrification_extra.xlsx]extra_UrineNitrification'!B110)," ",'Q:\Abteilungsprojekte\eng\EngData\Sterkele\[LabSamples2025_UrineNitrification_extra.xlsx]extra_UrineNitrification'!B110)</f>
        <v/>
      </c>
      <c r="C110">
        <f>IF(ISBLANK('Q:\Abteilungsprojekte\eng\EngData\Sterkele\[LabSamples2025_UrineNitrification_extra.xlsx]extra_UrineNitrification'!C110)," ",'Q:\Abteilungsprojekte\eng\EngData\Sterkele\[LabSamples2025_UrineNitrification_extra.xlsx]extra_UrineNitrification'!C110)</f>
        <v/>
      </c>
      <c r="D110">
        <f>IF(ISBLANK('Q:\Abteilungsprojekte\eng\EngData\Sterkele\[LabSamples2025_UrineNitrification_extra.xlsx]extra_UrineNitrification'!D110)," ",'Q:\Abteilungsprojekte\eng\EngData\Sterkele\[LabSamples2025_UrineNitrification_extra.xlsx]extra_UrineNitrification'!D110)</f>
        <v/>
      </c>
      <c r="E110">
        <f>IF(ISBLANK('Q:\Abteilungsprojekte\eng\EngData\Sterkele\[LabSamples2025_UrineNitrification_extra.xlsx]extra_UrineNitrification'!E110)," ",'Q:\Abteilungsprojekte\eng\EngData\Sterkele\[LabSamples2025_UrineNitrification_extra.xlsx]extra_UrineNitrification'!E110)</f>
        <v/>
      </c>
      <c r="F110">
        <f>IF(ISBLANK('Q:\Abteilungsprojekte\eng\EngData\Sterkele\[LabSamples2025_UrineNitrification_extra.xlsx]extra_UrineNitrification'!F110)," ",'Q:\Abteilungsprojekte\eng\EngData\Sterkele\[LabSamples2025_UrineNitrification_extra.xlsx]extra_UrineNitrification'!F110)</f>
        <v/>
      </c>
      <c r="G110">
        <f>IF(ISBLANK('Q:\Abteilungsprojekte\eng\EngData\Sterkele\[LabSamples2025_UrineNitrification_extra.xlsx]extra_UrineNitrification'!G110)," ",'Q:\Abteilungsprojekte\eng\EngData\Sterkele\[LabSamples2025_UrineNitrification_extra.xlsx]extra_UrineNitrification'!G110)</f>
        <v/>
      </c>
      <c r="H110">
        <f>IF(ISBLANK('Q:\Abteilungsprojekte\eng\EngData\Sterkele\[LabSamples2025_UrineNitrification_extra.xlsx]extra_UrineNitrification'!H110)," ",'Q:\Abteilungsprojekte\eng\EngData\Sterkele\[LabSamples2025_UrineNitrification_extra.xlsx]extra_UrineNitrification'!H110)</f>
        <v/>
      </c>
    </row>
    <row r="111">
      <c r="A111">
        <f>IF(ISBLANK('Q:\Abteilungsprojekte\eng\EngData\Sterkele\[LabSamples2025_UrineNitrification_extra.xlsx]extra_UrineNitrification'!A111)," ",'Q:\Abteilungsprojekte\eng\EngData\Sterkele\[LabSamples2025_UrineNitrification_extra.xlsx]extra_UrineNitrification'!A111)</f>
        <v/>
      </c>
      <c r="B111">
        <f>IF(ISBLANK('Q:\Abteilungsprojekte\eng\EngData\Sterkele\[LabSamples2025_UrineNitrification_extra.xlsx]extra_UrineNitrification'!B111)," ",'Q:\Abteilungsprojekte\eng\EngData\Sterkele\[LabSamples2025_UrineNitrification_extra.xlsx]extra_UrineNitrification'!B111)</f>
        <v/>
      </c>
      <c r="C111">
        <f>IF(ISBLANK('Q:\Abteilungsprojekte\eng\EngData\Sterkele\[LabSamples2025_UrineNitrification_extra.xlsx]extra_UrineNitrification'!C111)," ",'Q:\Abteilungsprojekte\eng\EngData\Sterkele\[LabSamples2025_UrineNitrification_extra.xlsx]extra_UrineNitrification'!C111)</f>
        <v/>
      </c>
      <c r="D111">
        <f>IF(ISBLANK('Q:\Abteilungsprojekte\eng\EngData\Sterkele\[LabSamples2025_UrineNitrification_extra.xlsx]extra_UrineNitrification'!D111)," ",'Q:\Abteilungsprojekte\eng\EngData\Sterkele\[LabSamples2025_UrineNitrification_extra.xlsx]extra_UrineNitrification'!D111)</f>
        <v/>
      </c>
      <c r="E111">
        <f>IF(ISBLANK('Q:\Abteilungsprojekte\eng\EngData\Sterkele\[LabSamples2025_UrineNitrification_extra.xlsx]extra_UrineNitrification'!E111)," ",'Q:\Abteilungsprojekte\eng\EngData\Sterkele\[LabSamples2025_UrineNitrification_extra.xlsx]extra_UrineNitrification'!E111)</f>
        <v/>
      </c>
      <c r="F111">
        <f>IF(ISBLANK('Q:\Abteilungsprojekte\eng\EngData\Sterkele\[LabSamples2025_UrineNitrification_extra.xlsx]extra_UrineNitrification'!F111)," ",'Q:\Abteilungsprojekte\eng\EngData\Sterkele\[LabSamples2025_UrineNitrification_extra.xlsx]extra_UrineNitrification'!F111)</f>
        <v/>
      </c>
      <c r="G111">
        <f>IF(ISBLANK('Q:\Abteilungsprojekte\eng\EngData\Sterkele\[LabSamples2025_UrineNitrification_extra.xlsx]extra_UrineNitrification'!G111)," ",'Q:\Abteilungsprojekte\eng\EngData\Sterkele\[LabSamples2025_UrineNitrification_extra.xlsx]extra_UrineNitrification'!G111)</f>
        <v/>
      </c>
      <c r="H111">
        <f>IF(ISBLANK('Q:\Abteilungsprojekte\eng\EngData\Sterkele\[LabSamples2025_UrineNitrification_extra.xlsx]extra_UrineNitrification'!H111)," ",'Q:\Abteilungsprojekte\eng\EngData\Sterkele\[LabSamples2025_UrineNitrification_extra.xlsx]extra_UrineNitrification'!H111)</f>
        <v/>
      </c>
    </row>
    <row r="112">
      <c r="A112">
        <f>IF(ISBLANK('Q:\Abteilungsprojekte\eng\EngData\Sterkele\[LabSamples2025_UrineNitrification_extra.xlsx]extra_UrineNitrification'!A112)," ",'Q:\Abteilungsprojekte\eng\EngData\Sterkele\[LabSamples2025_UrineNitrification_extra.xlsx]extra_UrineNitrification'!A112)</f>
        <v/>
      </c>
      <c r="B112">
        <f>IF(ISBLANK('Q:\Abteilungsprojekte\eng\EngData\Sterkele\[LabSamples2025_UrineNitrification_extra.xlsx]extra_UrineNitrification'!B112)," ",'Q:\Abteilungsprojekte\eng\EngData\Sterkele\[LabSamples2025_UrineNitrification_extra.xlsx]extra_UrineNitrification'!B112)</f>
        <v/>
      </c>
      <c r="C112">
        <f>IF(ISBLANK('Q:\Abteilungsprojekte\eng\EngData\Sterkele\[LabSamples2025_UrineNitrification_extra.xlsx]extra_UrineNitrification'!C112)," ",'Q:\Abteilungsprojekte\eng\EngData\Sterkele\[LabSamples2025_UrineNitrification_extra.xlsx]extra_UrineNitrification'!C112)</f>
        <v/>
      </c>
      <c r="D112">
        <f>IF(ISBLANK('Q:\Abteilungsprojekte\eng\EngData\Sterkele\[LabSamples2025_UrineNitrification_extra.xlsx]extra_UrineNitrification'!D112)," ",'Q:\Abteilungsprojekte\eng\EngData\Sterkele\[LabSamples2025_UrineNitrification_extra.xlsx]extra_UrineNitrification'!D112)</f>
        <v/>
      </c>
      <c r="E112">
        <f>IF(ISBLANK('Q:\Abteilungsprojekte\eng\EngData\Sterkele\[LabSamples2025_UrineNitrification_extra.xlsx]extra_UrineNitrification'!E112)," ",'Q:\Abteilungsprojekte\eng\EngData\Sterkele\[LabSamples2025_UrineNitrification_extra.xlsx]extra_UrineNitrification'!E112)</f>
        <v/>
      </c>
      <c r="F112">
        <f>IF(ISBLANK('Q:\Abteilungsprojekte\eng\EngData\Sterkele\[LabSamples2025_UrineNitrification_extra.xlsx]extra_UrineNitrification'!F112)," ",'Q:\Abteilungsprojekte\eng\EngData\Sterkele\[LabSamples2025_UrineNitrification_extra.xlsx]extra_UrineNitrification'!F112)</f>
        <v/>
      </c>
      <c r="G112">
        <f>IF(ISBLANK('Q:\Abteilungsprojekte\eng\EngData\Sterkele\[LabSamples2025_UrineNitrification_extra.xlsx]extra_UrineNitrification'!G112)," ",'Q:\Abteilungsprojekte\eng\EngData\Sterkele\[LabSamples2025_UrineNitrification_extra.xlsx]extra_UrineNitrification'!G112)</f>
        <v/>
      </c>
      <c r="H112">
        <f>IF(ISBLANK('Q:\Abteilungsprojekte\eng\EngData\Sterkele\[LabSamples2025_UrineNitrification_extra.xlsx]extra_UrineNitrification'!H112)," ",'Q:\Abteilungsprojekte\eng\EngData\Sterkele\[LabSamples2025_UrineNitrification_extra.xlsx]extra_UrineNitrification'!H112)</f>
        <v/>
      </c>
    </row>
    <row r="113">
      <c r="A113">
        <f>IF(ISBLANK('Q:\Abteilungsprojekte\eng\EngData\Sterkele\[LabSamples2025_UrineNitrification_extra.xlsx]extra_UrineNitrification'!A113)," ",'Q:\Abteilungsprojekte\eng\EngData\Sterkele\[LabSamples2025_UrineNitrification_extra.xlsx]extra_UrineNitrification'!A113)</f>
        <v/>
      </c>
      <c r="B113">
        <f>IF(ISBLANK('Q:\Abteilungsprojekte\eng\EngData\Sterkele\[LabSamples2025_UrineNitrification_extra.xlsx]extra_UrineNitrification'!B113)," ",'Q:\Abteilungsprojekte\eng\EngData\Sterkele\[LabSamples2025_UrineNitrification_extra.xlsx]extra_UrineNitrification'!B113)</f>
        <v/>
      </c>
      <c r="C113">
        <f>IF(ISBLANK('Q:\Abteilungsprojekte\eng\EngData\Sterkele\[LabSamples2025_UrineNitrification_extra.xlsx]extra_UrineNitrification'!C113)," ",'Q:\Abteilungsprojekte\eng\EngData\Sterkele\[LabSamples2025_UrineNitrification_extra.xlsx]extra_UrineNitrification'!C113)</f>
        <v/>
      </c>
      <c r="D113">
        <f>IF(ISBLANK('Q:\Abteilungsprojekte\eng\EngData\Sterkele\[LabSamples2025_UrineNitrification_extra.xlsx]extra_UrineNitrification'!D113)," ",'Q:\Abteilungsprojekte\eng\EngData\Sterkele\[LabSamples2025_UrineNitrification_extra.xlsx]extra_UrineNitrification'!D113)</f>
        <v/>
      </c>
      <c r="E113">
        <f>IF(ISBLANK('Q:\Abteilungsprojekte\eng\EngData\Sterkele\[LabSamples2025_UrineNitrification_extra.xlsx]extra_UrineNitrification'!E113)," ",'Q:\Abteilungsprojekte\eng\EngData\Sterkele\[LabSamples2025_UrineNitrification_extra.xlsx]extra_UrineNitrification'!E113)</f>
        <v/>
      </c>
      <c r="F113">
        <f>IF(ISBLANK('Q:\Abteilungsprojekte\eng\EngData\Sterkele\[LabSamples2025_UrineNitrification_extra.xlsx]extra_UrineNitrification'!F113)," ",'Q:\Abteilungsprojekte\eng\EngData\Sterkele\[LabSamples2025_UrineNitrification_extra.xlsx]extra_UrineNitrification'!F113)</f>
        <v/>
      </c>
      <c r="G113">
        <f>IF(ISBLANK('Q:\Abteilungsprojekte\eng\EngData\Sterkele\[LabSamples2025_UrineNitrification_extra.xlsx]extra_UrineNitrification'!G113)," ",'Q:\Abteilungsprojekte\eng\EngData\Sterkele\[LabSamples2025_UrineNitrification_extra.xlsx]extra_UrineNitrification'!G113)</f>
        <v/>
      </c>
      <c r="H113">
        <f>IF(ISBLANK('Q:\Abteilungsprojekte\eng\EngData\Sterkele\[LabSamples2025_UrineNitrification_extra.xlsx]extra_UrineNitrification'!H113)," ",'Q:\Abteilungsprojekte\eng\EngData\Sterkele\[LabSamples2025_UrineNitrification_extra.xlsx]extra_UrineNitrification'!H113)</f>
        <v/>
      </c>
    </row>
    <row r="114">
      <c r="A114">
        <f>IF(ISBLANK('Q:\Abteilungsprojekte\eng\EngData\Sterkele\[LabSamples2025_UrineNitrification_extra.xlsx]extra_UrineNitrification'!A114)," ",'Q:\Abteilungsprojekte\eng\EngData\Sterkele\[LabSamples2025_UrineNitrification_extra.xlsx]extra_UrineNitrification'!A114)</f>
        <v/>
      </c>
      <c r="B114">
        <f>IF(ISBLANK('Q:\Abteilungsprojekte\eng\EngData\Sterkele\[LabSamples2025_UrineNitrification_extra.xlsx]extra_UrineNitrification'!B114)," ",'Q:\Abteilungsprojekte\eng\EngData\Sterkele\[LabSamples2025_UrineNitrification_extra.xlsx]extra_UrineNitrification'!B114)</f>
        <v/>
      </c>
      <c r="C114">
        <f>IF(ISBLANK('Q:\Abteilungsprojekte\eng\EngData\Sterkele\[LabSamples2025_UrineNitrification_extra.xlsx]extra_UrineNitrification'!C114)," ",'Q:\Abteilungsprojekte\eng\EngData\Sterkele\[LabSamples2025_UrineNitrification_extra.xlsx]extra_UrineNitrification'!C114)</f>
        <v/>
      </c>
      <c r="D114">
        <f>IF(ISBLANK('Q:\Abteilungsprojekte\eng\EngData\Sterkele\[LabSamples2025_UrineNitrification_extra.xlsx]extra_UrineNitrification'!D114)," ",'Q:\Abteilungsprojekte\eng\EngData\Sterkele\[LabSamples2025_UrineNitrification_extra.xlsx]extra_UrineNitrification'!D114)</f>
        <v/>
      </c>
      <c r="E114">
        <f>IF(ISBLANK('Q:\Abteilungsprojekte\eng\EngData\Sterkele\[LabSamples2025_UrineNitrification_extra.xlsx]extra_UrineNitrification'!E114)," ",'Q:\Abteilungsprojekte\eng\EngData\Sterkele\[LabSamples2025_UrineNitrification_extra.xlsx]extra_UrineNitrification'!E114)</f>
        <v/>
      </c>
      <c r="F114">
        <f>IF(ISBLANK('Q:\Abteilungsprojekte\eng\EngData\Sterkele\[LabSamples2025_UrineNitrification_extra.xlsx]extra_UrineNitrification'!F114)," ",'Q:\Abteilungsprojekte\eng\EngData\Sterkele\[LabSamples2025_UrineNitrification_extra.xlsx]extra_UrineNitrification'!F114)</f>
        <v/>
      </c>
      <c r="G114">
        <f>IF(ISBLANK('Q:\Abteilungsprojekte\eng\EngData\Sterkele\[LabSamples2025_UrineNitrification_extra.xlsx]extra_UrineNitrification'!G114)," ",'Q:\Abteilungsprojekte\eng\EngData\Sterkele\[LabSamples2025_UrineNitrification_extra.xlsx]extra_UrineNitrification'!G114)</f>
        <v/>
      </c>
      <c r="H114">
        <f>IF(ISBLANK('Q:\Abteilungsprojekte\eng\EngData\Sterkele\[LabSamples2025_UrineNitrification_extra.xlsx]extra_UrineNitrification'!H114)," ",'Q:\Abteilungsprojekte\eng\EngData\Sterkele\[LabSamples2025_UrineNitrification_extra.xlsx]extra_UrineNitrification'!H114)</f>
        <v/>
      </c>
    </row>
    <row r="115">
      <c r="A115">
        <f>IF(ISBLANK('Q:\Abteilungsprojekte\eng\EngData\Sterkele\[LabSamples2025_UrineNitrification_extra.xlsx]extra_UrineNitrification'!A115)," ",'Q:\Abteilungsprojekte\eng\EngData\Sterkele\[LabSamples2025_UrineNitrification_extra.xlsx]extra_UrineNitrification'!A115)</f>
        <v/>
      </c>
      <c r="B115">
        <f>IF(ISBLANK('Q:\Abteilungsprojekte\eng\EngData\Sterkele\[LabSamples2025_UrineNitrification_extra.xlsx]extra_UrineNitrification'!B115)," ",'Q:\Abteilungsprojekte\eng\EngData\Sterkele\[LabSamples2025_UrineNitrification_extra.xlsx]extra_UrineNitrification'!B115)</f>
        <v/>
      </c>
      <c r="C115">
        <f>IF(ISBLANK('Q:\Abteilungsprojekte\eng\EngData\Sterkele\[LabSamples2025_UrineNitrification_extra.xlsx]extra_UrineNitrification'!C115)," ",'Q:\Abteilungsprojekte\eng\EngData\Sterkele\[LabSamples2025_UrineNitrification_extra.xlsx]extra_UrineNitrification'!C115)</f>
        <v/>
      </c>
      <c r="D115">
        <f>IF(ISBLANK('Q:\Abteilungsprojekte\eng\EngData\Sterkele\[LabSamples2025_UrineNitrification_extra.xlsx]extra_UrineNitrification'!D115)," ",'Q:\Abteilungsprojekte\eng\EngData\Sterkele\[LabSamples2025_UrineNitrification_extra.xlsx]extra_UrineNitrification'!D115)</f>
        <v/>
      </c>
      <c r="E115">
        <f>IF(ISBLANK('Q:\Abteilungsprojekte\eng\EngData\Sterkele\[LabSamples2025_UrineNitrification_extra.xlsx]extra_UrineNitrification'!E115)," ",'Q:\Abteilungsprojekte\eng\EngData\Sterkele\[LabSamples2025_UrineNitrification_extra.xlsx]extra_UrineNitrification'!E115)</f>
        <v/>
      </c>
      <c r="F115">
        <f>IF(ISBLANK('Q:\Abteilungsprojekte\eng\EngData\Sterkele\[LabSamples2025_UrineNitrification_extra.xlsx]extra_UrineNitrification'!F115)," ",'Q:\Abteilungsprojekte\eng\EngData\Sterkele\[LabSamples2025_UrineNitrification_extra.xlsx]extra_UrineNitrification'!F115)</f>
        <v/>
      </c>
      <c r="G115">
        <f>IF(ISBLANK('Q:\Abteilungsprojekte\eng\EngData\Sterkele\[LabSamples2025_UrineNitrification_extra.xlsx]extra_UrineNitrification'!G115)," ",'Q:\Abteilungsprojekte\eng\EngData\Sterkele\[LabSamples2025_UrineNitrification_extra.xlsx]extra_UrineNitrification'!G115)</f>
        <v/>
      </c>
      <c r="H115">
        <f>IF(ISBLANK('Q:\Abteilungsprojekte\eng\EngData\Sterkele\[LabSamples2025_UrineNitrification_extra.xlsx]extra_UrineNitrification'!H115)," ",'Q:\Abteilungsprojekte\eng\EngData\Sterkele\[LabSamples2025_UrineNitrification_extra.xlsx]extra_UrineNitrification'!H115)</f>
        <v/>
      </c>
    </row>
    <row r="116">
      <c r="A116">
        <f>IF(ISBLANK('Q:\Abteilungsprojekte\eng\EngData\Sterkele\[LabSamples2025_UrineNitrification_extra.xlsx]extra_UrineNitrification'!A116)," ",'Q:\Abteilungsprojekte\eng\EngData\Sterkele\[LabSamples2025_UrineNitrification_extra.xlsx]extra_UrineNitrification'!A116)</f>
        <v/>
      </c>
      <c r="B116">
        <f>IF(ISBLANK('Q:\Abteilungsprojekte\eng\EngData\Sterkele\[LabSamples2025_UrineNitrification_extra.xlsx]extra_UrineNitrification'!B116)," ",'Q:\Abteilungsprojekte\eng\EngData\Sterkele\[LabSamples2025_UrineNitrification_extra.xlsx]extra_UrineNitrification'!B116)</f>
        <v/>
      </c>
      <c r="C116">
        <f>IF(ISBLANK('Q:\Abteilungsprojekte\eng\EngData\Sterkele\[LabSamples2025_UrineNitrification_extra.xlsx]extra_UrineNitrification'!C116)," ",'Q:\Abteilungsprojekte\eng\EngData\Sterkele\[LabSamples2025_UrineNitrification_extra.xlsx]extra_UrineNitrification'!C116)</f>
        <v/>
      </c>
      <c r="D116">
        <f>IF(ISBLANK('Q:\Abteilungsprojekte\eng\EngData\Sterkele\[LabSamples2025_UrineNitrification_extra.xlsx]extra_UrineNitrification'!D116)," ",'Q:\Abteilungsprojekte\eng\EngData\Sterkele\[LabSamples2025_UrineNitrification_extra.xlsx]extra_UrineNitrification'!D116)</f>
        <v/>
      </c>
      <c r="E116">
        <f>IF(ISBLANK('Q:\Abteilungsprojekte\eng\EngData\Sterkele\[LabSamples2025_UrineNitrification_extra.xlsx]extra_UrineNitrification'!E116)," ",'Q:\Abteilungsprojekte\eng\EngData\Sterkele\[LabSamples2025_UrineNitrification_extra.xlsx]extra_UrineNitrification'!E116)</f>
        <v/>
      </c>
      <c r="F116">
        <f>IF(ISBLANK('Q:\Abteilungsprojekte\eng\EngData\Sterkele\[LabSamples2025_UrineNitrification_extra.xlsx]extra_UrineNitrification'!F116)," ",'Q:\Abteilungsprojekte\eng\EngData\Sterkele\[LabSamples2025_UrineNitrification_extra.xlsx]extra_UrineNitrification'!F116)</f>
        <v/>
      </c>
      <c r="G116">
        <f>IF(ISBLANK('Q:\Abteilungsprojekte\eng\EngData\Sterkele\[LabSamples2025_UrineNitrification_extra.xlsx]extra_UrineNitrification'!G116)," ",'Q:\Abteilungsprojekte\eng\EngData\Sterkele\[LabSamples2025_UrineNitrification_extra.xlsx]extra_UrineNitrification'!G116)</f>
        <v/>
      </c>
      <c r="H116">
        <f>IF(ISBLANK('Q:\Abteilungsprojekte\eng\EngData\Sterkele\[LabSamples2025_UrineNitrification_extra.xlsx]extra_UrineNitrification'!H116)," ",'Q:\Abteilungsprojekte\eng\EngData\Sterkele\[LabSamples2025_UrineNitrification_extra.xlsx]extra_UrineNitrification'!H116)</f>
        <v/>
      </c>
    </row>
    <row r="117">
      <c r="A117">
        <f>IF(ISBLANK('Q:\Abteilungsprojekte\eng\EngData\Sterkele\[LabSamples2025_UrineNitrification_extra.xlsx]extra_UrineNitrification'!A117)," ",'Q:\Abteilungsprojekte\eng\EngData\Sterkele\[LabSamples2025_UrineNitrification_extra.xlsx]extra_UrineNitrification'!A117)</f>
        <v/>
      </c>
      <c r="B117">
        <f>IF(ISBLANK('Q:\Abteilungsprojekte\eng\EngData\Sterkele\[LabSamples2025_UrineNitrification_extra.xlsx]extra_UrineNitrification'!B117)," ",'Q:\Abteilungsprojekte\eng\EngData\Sterkele\[LabSamples2025_UrineNitrification_extra.xlsx]extra_UrineNitrification'!B117)</f>
        <v/>
      </c>
      <c r="C117">
        <f>IF(ISBLANK('Q:\Abteilungsprojekte\eng\EngData\Sterkele\[LabSamples2025_UrineNitrification_extra.xlsx]extra_UrineNitrification'!C117)," ",'Q:\Abteilungsprojekte\eng\EngData\Sterkele\[LabSamples2025_UrineNitrification_extra.xlsx]extra_UrineNitrification'!C117)</f>
        <v/>
      </c>
      <c r="D117">
        <f>IF(ISBLANK('Q:\Abteilungsprojekte\eng\EngData\Sterkele\[LabSamples2025_UrineNitrification_extra.xlsx]extra_UrineNitrification'!D117)," ",'Q:\Abteilungsprojekte\eng\EngData\Sterkele\[LabSamples2025_UrineNitrification_extra.xlsx]extra_UrineNitrification'!D117)</f>
        <v/>
      </c>
      <c r="E117">
        <f>IF(ISBLANK('Q:\Abteilungsprojekte\eng\EngData\Sterkele\[LabSamples2025_UrineNitrification_extra.xlsx]extra_UrineNitrification'!E117)," ",'Q:\Abteilungsprojekte\eng\EngData\Sterkele\[LabSamples2025_UrineNitrification_extra.xlsx]extra_UrineNitrification'!E117)</f>
        <v/>
      </c>
      <c r="F117">
        <f>IF(ISBLANK('Q:\Abteilungsprojekte\eng\EngData\Sterkele\[LabSamples2025_UrineNitrification_extra.xlsx]extra_UrineNitrification'!F117)," ",'Q:\Abteilungsprojekte\eng\EngData\Sterkele\[LabSamples2025_UrineNitrification_extra.xlsx]extra_UrineNitrification'!F117)</f>
        <v/>
      </c>
      <c r="G117">
        <f>IF(ISBLANK('Q:\Abteilungsprojekte\eng\EngData\Sterkele\[LabSamples2025_UrineNitrification_extra.xlsx]extra_UrineNitrification'!G117)," ",'Q:\Abteilungsprojekte\eng\EngData\Sterkele\[LabSamples2025_UrineNitrification_extra.xlsx]extra_UrineNitrification'!G117)</f>
        <v/>
      </c>
      <c r="H117">
        <f>IF(ISBLANK('Q:\Abteilungsprojekte\eng\EngData\Sterkele\[LabSamples2025_UrineNitrification_extra.xlsx]extra_UrineNitrification'!H117)," ",'Q:\Abteilungsprojekte\eng\EngData\Sterkele\[LabSamples2025_UrineNitrification_extra.xlsx]extra_UrineNitrification'!H117)</f>
        <v/>
      </c>
    </row>
    <row r="118">
      <c r="A118">
        <f>IF(ISBLANK('Q:\Abteilungsprojekte\eng\EngData\Sterkele\[LabSamples2025_UrineNitrification_extra.xlsx]extra_UrineNitrification'!A118)," ",'Q:\Abteilungsprojekte\eng\EngData\Sterkele\[LabSamples2025_UrineNitrification_extra.xlsx]extra_UrineNitrification'!A118)</f>
        <v/>
      </c>
      <c r="B118">
        <f>IF(ISBLANK('Q:\Abteilungsprojekte\eng\EngData\Sterkele\[LabSamples2025_UrineNitrification_extra.xlsx]extra_UrineNitrification'!B118)," ",'Q:\Abteilungsprojekte\eng\EngData\Sterkele\[LabSamples2025_UrineNitrification_extra.xlsx]extra_UrineNitrification'!B118)</f>
        <v/>
      </c>
      <c r="C118">
        <f>IF(ISBLANK('Q:\Abteilungsprojekte\eng\EngData\Sterkele\[LabSamples2025_UrineNitrification_extra.xlsx]extra_UrineNitrification'!C118)," ",'Q:\Abteilungsprojekte\eng\EngData\Sterkele\[LabSamples2025_UrineNitrification_extra.xlsx]extra_UrineNitrification'!C118)</f>
        <v/>
      </c>
      <c r="D118">
        <f>IF(ISBLANK('Q:\Abteilungsprojekte\eng\EngData\Sterkele\[LabSamples2025_UrineNitrification_extra.xlsx]extra_UrineNitrification'!D118)," ",'Q:\Abteilungsprojekte\eng\EngData\Sterkele\[LabSamples2025_UrineNitrification_extra.xlsx]extra_UrineNitrification'!D118)</f>
        <v/>
      </c>
      <c r="E118">
        <f>IF(ISBLANK('Q:\Abteilungsprojekte\eng\EngData\Sterkele\[LabSamples2025_UrineNitrification_extra.xlsx]extra_UrineNitrification'!E118)," ",'Q:\Abteilungsprojekte\eng\EngData\Sterkele\[LabSamples2025_UrineNitrification_extra.xlsx]extra_UrineNitrification'!E118)</f>
        <v/>
      </c>
      <c r="F118">
        <f>IF(ISBLANK('Q:\Abteilungsprojekte\eng\EngData\Sterkele\[LabSamples2025_UrineNitrification_extra.xlsx]extra_UrineNitrification'!F118)," ",'Q:\Abteilungsprojekte\eng\EngData\Sterkele\[LabSamples2025_UrineNitrification_extra.xlsx]extra_UrineNitrification'!F118)</f>
        <v/>
      </c>
      <c r="G118">
        <f>IF(ISBLANK('Q:\Abteilungsprojekte\eng\EngData\Sterkele\[LabSamples2025_UrineNitrification_extra.xlsx]extra_UrineNitrification'!G118)," ",'Q:\Abteilungsprojekte\eng\EngData\Sterkele\[LabSamples2025_UrineNitrification_extra.xlsx]extra_UrineNitrification'!G118)</f>
        <v/>
      </c>
      <c r="H118">
        <f>IF(ISBLANK('Q:\Abteilungsprojekte\eng\EngData\Sterkele\[LabSamples2025_UrineNitrification_extra.xlsx]extra_UrineNitrification'!H118)," ",'Q:\Abteilungsprojekte\eng\EngData\Sterkele\[LabSamples2025_UrineNitrification_extra.xlsx]extra_UrineNitrification'!H118)</f>
        <v/>
      </c>
    </row>
    <row r="119">
      <c r="A119">
        <f>IF(ISBLANK('Q:\Abteilungsprojekte\eng\EngData\Sterkele\[LabSamples2025_UrineNitrification_extra.xlsx]extra_UrineNitrification'!A119)," ",'Q:\Abteilungsprojekte\eng\EngData\Sterkele\[LabSamples2025_UrineNitrification_extra.xlsx]extra_UrineNitrification'!A119)</f>
        <v/>
      </c>
      <c r="B119">
        <f>IF(ISBLANK('Q:\Abteilungsprojekte\eng\EngData\Sterkele\[LabSamples2025_UrineNitrification_extra.xlsx]extra_UrineNitrification'!B119)," ",'Q:\Abteilungsprojekte\eng\EngData\Sterkele\[LabSamples2025_UrineNitrification_extra.xlsx]extra_UrineNitrification'!B119)</f>
        <v/>
      </c>
      <c r="C119">
        <f>IF(ISBLANK('Q:\Abteilungsprojekte\eng\EngData\Sterkele\[LabSamples2025_UrineNitrification_extra.xlsx]extra_UrineNitrification'!C119)," ",'Q:\Abteilungsprojekte\eng\EngData\Sterkele\[LabSamples2025_UrineNitrification_extra.xlsx]extra_UrineNitrification'!C119)</f>
        <v/>
      </c>
      <c r="D119">
        <f>IF(ISBLANK('Q:\Abteilungsprojekte\eng\EngData\Sterkele\[LabSamples2025_UrineNitrification_extra.xlsx]extra_UrineNitrification'!D119)," ",'Q:\Abteilungsprojekte\eng\EngData\Sterkele\[LabSamples2025_UrineNitrification_extra.xlsx]extra_UrineNitrification'!D119)</f>
        <v/>
      </c>
      <c r="E119">
        <f>IF(ISBLANK('Q:\Abteilungsprojekte\eng\EngData\Sterkele\[LabSamples2025_UrineNitrification_extra.xlsx]extra_UrineNitrification'!E119)," ",'Q:\Abteilungsprojekte\eng\EngData\Sterkele\[LabSamples2025_UrineNitrification_extra.xlsx]extra_UrineNitrification'!E119)</f>
        <v/>
      </c>
      <c r="F119">
        <f>IF(ISBLANK('Q:\Abteilungsprojekte\eng\EngData\Sterkele\[LabSamples2025_UrineNitrification_extra.xlsx]extra_UrineNitrification'!F119)," ",'Q:\Abteilungsprojekte\eng\EngData\Sterkele\[LabSamples2025_UrineNitrification_extra.xlsx]extra_UrineNitrification'!F119)</f>
        <v/>
      </c>
      <c r="G119">
        <f>IF(ISBLANK('Q:\Abteilungsprojekte\eng\EngData\Sterkele\[LabSamples2025_UrineNitrification_extra.xlsx]extra_UrineNitrification'!G119)," ",'Q:\Abteilungsprojekte\eng\EngData\Sterkele\[LabSamples2025_UrineNitrification_extra.xlsx]extra_UrineNitrification'!G119)</f>
        <v/>
      </c>
      <c r="H119">
        <f>IF(ISBLANK('Q:\Abteilungsprojekte\eng\EngData\Sterkele\[LabSamples2025_UrineNitrification_extra.xlsx]extra_UrineNitrification'!H119)," ",'Q:\Abteilungsprojekte\eng\EngData\Sterkele\[LabSamples2025_UrineNitrification_extra.xlsx]extra_UrineNitrification'!H119)</f>
        <v/>
      </c>
    </row>
    <row r="120">
      <c r="A120">
        <f>IF(ISBLANK('Q:\Abteilungsprojekte\eng\EngData\Sterkele\[LabSamples2025_UrineNitrification_extra.xlsx]extra_UrineNitrification'!A120)," ",'Q:\Abteilungsprojekte\eng\EngData\Sterkele\[LabSamples2025_UrineNitrification_extra.xlsx]extra_UrineNitrification'!A120)</f>
        <v/>
      </c>
      <c r="B120">
        <f>IF(ISBLANK('Q:\Abteilungsprojekte\eng\EngData\Sterkele\[LabSamples2025_UrineNitrification_extra.xlsx]extra_UrineNitrification'!B120)," ",'Q:\Abteilungsprojekte\eng\EngData\Sterkele\[LabSamples2025_UrineNitrification_extra.xlsx]extra_UrineNitrification'!B120)</f>
        <v/>
      </c>
      <c r="C120">
        <f>IF(ISBLANK('Q:\Abteilungsprojekte\eng\EngData\Sterkele\[LabSamples2025_UrineNitrification_extra.xlsx]extra_UrineNitrification'!C120)," ",'Q:\Abteilungsprojekte\eng\EngData\Sterkele\[LabSamples2025_UrineNitrification_extra.xlsx]extra_UrineNitrification'!C120)</f>
        <v/>
      </c>
      <c r="D120">
        <f>IF(ISBLANK('Q:\Abteilungsprojekte\eng\EngData\Sterkele\[LabSamples2025_UrineNitrification_extra.xlsx]extra_UrineNitrification'!D120)," ",'Q:\Abteilungsprojekte\eng\EngData\Sterkele\[LabSamples2025_UrineNitrification_extra.xlsx]extra_UrineNitrification'!D120)</f>
        <v/>
      </c>
      <c r="E120">
        <f>IF(ISBLANK('Q:\Abteilungsprojekte\eng\EngData\Sterkele\[LabSamples2025_UrineNitrification_extra.xlsx]extra_UrineNitrification'!E120)," ",'Q:\Abteilungsprojekte\eng\EngData\Sterkele\[LabSamples2025_UrineNitrification_extra.xlsx]extra_UrineNitrification'!E120)</f>
        <v/>
      </c>
      <c r="F120">
        <f>IF(ISBLANK('Q:\Abteilungsprojekte\eng\EngData\Sterkele\[LabSamples2025_UrineNitrification_extra.xlsx]extra_UrineNitrification'!F120)," ",'Q:\Abteilungsprojekte\eng\EngData\Sterkele\[LabSamples2025_UrineNitrification_extra.xlsx]extra_UrineNitrification'!F120)</f>
        <v/>
      </c>
      <c r="G120">
        <f>IF(ISBLANK('Q:\Abteilungsprojekte\eng\EngData\Sterkele\[LabSamples2025_UrineNitrification_extra.xlsx]extra_UrineNitrification'!G120)," ",'Q:\Abteilungsprojekte\eng\EngData\Sterkele\[LabSamples2025_UrineNitrification_extra.xlsx]extra_UrineNitrification'!G120)</f>
        <v/>
      </c>
      <c r="H120">
        <f>IF(ISBLANK('Q:\Abteilungsprojekte\eng\EngData\Sterkele\[LabSamples2025_UrineNitrification_extra.xlsx]extra_UrineNitrification'!H120)," ",'Q:\Abteilungsprojekte\eng\EngData\Sterkele\[LabSamples2025_UrineNitrification_extra.xlsx]extra_UrineNitrification'!H120)</f>
        <v/>
      </c>
    </row>
    <row r="121">
      <c r="A121">
        <f>IF(ISBLANK('Q:\Abteilungsprojekte\eng\EngData\Sterkele\[LabSamples2025_UrineNitrification_extra.xlsx]extra_UrineNitrification'!A121)," ",'Q:\Abteilungsprojekte\eng\EngData\Sterkele\[LabSamples2025_UrineNitrification_extra.xlsx]extra_UrineNitrification'!A121)</f>
        <v/>
      </c>
      <c r="B121">
        <f>IF(ISBLANK('Q:\Abteilungsprojekte\eng\EngData\Sterkele\[LabSamples2025_UrineNitrification_extra.xlsx]extra_UrineNitrification'!B121)," ",'Q:\Abteilungsprojekte\eng\EngData\Sterkele\[LabSamples2025_UrineNitrification_extra.xlsx]extra_UrineNitrification'!B121)</f>
        <v/>
      </c>
      <c r="C121">
        <f>IF(ISBLANK('Q:\Abteilungsprojekte\eng\EngData\Sterkele\[LabSamples2025_UrineNitrification_extra.xlsx]extra_UrineNitrification'!C121)," ",'Q:\Abteilungsprojekte\eng\EngData\Sterkele\[LabSamples2025_UrineNitrification_extra.xlsx]extra_UrineNitrification'!C121)</f>
        <v/>
      </c>
      <c r="D121">
        <f>IF(ISBLANK('Q:\Abteilungsprojekte\eng\EngData\Sterkele\[LabSamples2025_UrineNitrification_extra.xlsx]extra_UrineNitrification'!D121)," ",'Q:\Abteilungsprojekte\eng\EngData\Sterkele\[LabSamples2025_UrineNitrification_extra.xlsx]extra_UrineNitrification'!D121)</f>
        <v/>
      </c>
      <c r="E121">
        <f>IF(ISBLANK('Q:\Abteilungsprojekte\eng\EngData\Sterkele\[LabSamples2025_UrineNitrification_extra.xlsx]extra_UrineNitrification'!E121)," ",'Q:\Abteilungsprojekte\eng\EngData\Sterkele\[LabSamples2025_UrineNitrification_extra.xlsx]extra_UrineNitrification'!E121)</f>
        <v/>
      </c>
      <c r="F121">
        <f>IF(ISBLANK('Q:\Abteilungsprojekte\eng\EngData\Sterkele\[LabSamples2025_UrineNitrification_extra.xlsx]extra_UrineNitrification'!F121)," ",'Q:\Abteilungsprojekte\eng\EngData\Sterkele\[LabSamples2025_UrineNitrification_extra.xlsx]extra_UrineNitrification'!F121)</f>
        <v/>
      </c>
      <c r="G121">
        <f>IF(ISBLANK('Q:\Abteilungsprojekte\eng\EngData\Sterkele\[LabSamples2025_UrineNitrification_extra.xlsx]extra_UrineNitrification'!G121)," ",'Q:\Abteilungsprojekte\eng\EngData\Sterkele\[LabSamples2025_UrineNitrification_extra.xlsx]extra_UrineNitrification'!G121)</f>
        <v/>
      </c>
      <c r="H121">
        <f>IF(ISBLANK('Q:\Abteilungsprojekte\eng\EngData\Sterkele\[LabSamples2025_UrineNitrification_extra.xlsx]extra_UrineNitrification'!H121)," ",'Q:\Abteilungsprojekte\eng\EngData\Sterkele\[LabSamples2025_UrineNitrification_extra.xlsx]extra_UrineNitrification'!H121)</f>
        <v/>
      </c>
    </row>
    <row r="122">
      <c r="A122">
        <f>IF(ISBLANK('Q:\Abteilungsprojekte\eng\EngData\Sterkele\[LabSamples2025_UrineNitrification_extra.xlsx]extra_UrineNitrification'!A122)," ",'Q:\Abteilungsprojekte\eng\EngData\Sterkele\[LabSamples2025_UrineNitrification_extra.xlsx]extra_UrineNitrification'!A122)</f>
        <v/>
      </c>
      <c r="B122">
        <f>IF(ISBLANK('Q:\Abteilungsprojekte\eng\EngData\Sterkele\[LabSamples2025_UrineNitrification_extra.xlsx]extra_UrineNitrification'!B122)," ",'Q:\Abteilungsprojekte\eng\EngData\Sterkele\[LabSamples2025_UrineNitrification_extra.xlsx]extra_UrineNitrification'!B122)</f>
        <v/>
      </c>
      <c r="C122">
        <f>IF(ISBLANK('Q:\Abteilungsprojekte\eng\EngData\Sterkele\[LabSamples2025_UrineNitrification_extra.xlsx]extra_UrineNitrification'!C122)," ",'Q:\Abteilungsprojekte\eng\EngData\Sterkele\[LabSamples2025_UrineNitrification_extra.xlsx]extra_UrineNitrification'!C122)</f>
        <v/>
      </c>
      <c r="D122">
        <f>IF(ISBLANK('Q:\Abteilungsprojekte\eng\EngData\Sterkele\[LabSamples2025_UrineNitrification_extra.xlsx]extra_UrineNitrification'!D122)," ",'Q:\Abteilungsprojekte\eng\EngData\Sterkele\[LabSamples2025_UrineNitrification_extra.xlsx]extra_UrineNitrification'!D122)</f>
        <v/>
      </c>
      <c r="E122">
        <f>IF(ISBLANK('Q:\Abteilungsprojekte\eng\EngData\Sterkele\[LabSamples2025_UrineNitrification_extra.xlsx]extra_UrineNitrification'!E122)," ",'Q:\Abteilungsprojekte\eng\EngData\Sterkele\[LabSamples2025_UrineNitrification_extra.xlsx]extra_UrineNitrification'!E122)</f>
        <v/>
      </c>
      <c r="F122">
        <f>IF(ISBLANK('Q:\Abteilungsprojekte\eng\EngData\Sterkele\[LabSamples2025_UrineNitrification_extra.xlsx]extra_UrineNitrification'!F122)," ",'Q:\Abteilungsprojekte\eng\EngData\Sterkele\[LabSamples2025_UrineNitrification_extra.xlsx]extra_UrineNitrification'!F122)</f>
        <v/>
      </c>
      <c r="G122">
        <f>IF(ISBLANK('Q:\Abteilungsprojekte\eng\EngData\Sterkele\[LabSamples2025_UrineNitrification_extra.xlsx]extra_UrineNitrification'!G122)," ",'Q:\Abteilungsprojekte\eng\EngData\Sterkele\[LabSamples2025_UrineNitrification_extra.xlsx]extra_UrineNitrification'!G122)</f>
        <v/>
      </c>
      <c r="H122">
        <f>IF(ISBLANK('Q:\Abteilungsprojekte\eng\EngData\Sterkele\[LabSamples2025_UrineNitrification_extra.xlsx]extra_UrineNitrification'!H122)," ",'Q:\Abteilungsprojekte\eng\EngData\Sterkele\[LabSamples2025_UrineNitrification_extra.xlsx]extra_UrineNitrification'!H122)</f>
        <v/>
      </c>
    </row>
    <row r="123">
      <c r="A123">
        <f>IF(ISBLANK('Q:\Abteilungsprojekte\eng\EngData\Sterkele\[LabSamples2025_UrineNitrification_extra.xlsx]extra_UrineNitrification'!A123)," ",'Q:\Abteilungsprojekte\eng\EngData\Sterkele\[LabSamples2025_UrineNitrification_extra.xlsx]extra_UrineNitrification'!A123)</f>
        <v/>
      </c>
      <c r="B123">
        <f>IF(ISBLANK('Q:\Abteilungsprojekte\eng\EngData\Sterkele\[LabSamples2025_UrineNitrification_extra.xlsx]extra_UrineNitrification'!B123)," ",'Q:\Abteilungsprojekte\eng\EngData\Sterkele\[LabSamples2025_UrineNitrification_extra.xlsx]extra_UrineNitrification'!B123)</f>
        <v/>
      </c>
      <c r="C123">
        <f>IF(ISBLANK('Q:\Abteilungsprojekte\eng\EngData\Sterkele\[LabSamples2025_UrineNitrification_extra.xlsx]extra_UrineNitrification'!C123)," ",'Q:\Abteilungsprojekte\eng\EngData\Sterkele\[LabSamples2025_UrineNitrification_extra.xlsx]extra_UrineNitrification'!C123)</f>
        <v/>
      </c>
      <c r="D123">
        <f>IF(ISBLANK('Q:\Abteilungsprojekte\eng\EngData\Sterkele\[LabSamples2025_UrineNitrification_extra.xlsx]extra_UrineNitrification'!D123)," ",'Q:\Abteilungsprojekte\eng\EngData\Sterkele\[LabSamples2025_UrineNitrification_extra.xlsx]extra_UrineNitrification'!D123)</f>
        <v/>
      </c>
      <c r="E123">
        <f>IF(ISBLANK('Q:\Abteilungsprojekte\eng\EngData\Sterkele\[LabSamples2025_UrineNitrification_extra.xlsx]extra_UrineNitrification'!E123)," ",'Q:\Abteilungsprojekte\eng\EngData\Sterkele\[LabSamples2025_UrineNitrification_extra.xlsx]extra_UrineNitrification'!E123)</f>
        <v/>
      </c>
      <c r="F123">
        <f>IF(ISBLANK('Q:\Abteilungsprojekte\eng\EngData\Sterkele\[LabSamples2025_UrineNitrification_extra.xlsx]extra_UrineNitrification'!F123)," ",'Q:\Abteilungsprojekte\eng\EngData\Sterkele\[LabSamples2025_UrineNitrification_extra.xlsx]extra_UrineNitrification'!F123)</f>
        <v/>
      </c>
      <c r="G123">
        <f>IF(ISBLANK('Q:\Abteilungsprojekte\eng\EngData\Sterkele\[LabSamples2025_UrineNitrification_extra.xlsx]extra_UrineNitrification'!G123)," ",'Q:\Abteilungsprojekte\eng\EngData\Sterkele\[LabSamples2025_UrineNitrification_extra.xlsx]extra_UrineNitrification'!G123)</f>
        <v/>
      </c>
      <c r="H123">
        <f>IF(ISBLANK('Q:\Abteilungsprojekte\eng\EngData\Sterkele\[LabSamples2025_UrineNitrification_extra.xlsx]extra_UrineNitrification'!H123)," ",'Q:\Abteilungsprojekte\eng\EngData\Sterkele\[LabSamples2025_UrineNitrification_extra.xlsx]extra_UrineNitrification'!H123)</f>
        <v/>
      </c>
    </row>
    <row r="124">
      <c r="A124">
        <f>IF(ISBLANK('Q:\Abteilungsprojekte\eng\EngData\Sterkele\[LabSamples2025_UrineNitrification_extra.xlsx]extra_UrineNitrification'!A124)," ",'Q:\Abteilungsprojekte\eng\EngData\Sterkele\[LabSamples2025_UrineNitrification_extra.xlsx]extra_UrineNitrification'!A124)</f>
        <v/>
      </c>
      <c r="B124">
        <f>IF(ISBLANK('Q:\Abteilungsprojekte\eng\EngData\Sterkele\[LabSamples2025_UrineNitrification_extra.xlsx]extra_UrineNitrification'!B124)," ",'Q:\Abteilungsprojekte\eng\EngData\Sterkele\[LabSamples2025_UrineNitrification_extra.xlsx]extra_UrineNitrification'!B124)</f>
        <v/>
      </c>
      <c r="C124">
        <f>IF(ISBLANK('Q:\Abteilungsprojekte\eng\EngData\Sterkele\[LabSamples2025_UrineNitrification_extra.xlsx]extra_UrineNitrification'!C124)," ",'Q:\Abteilungsprojekte\eng\EngData\Sterkele\[LabSamples2025_UrineNitrification_extra.xlsx]extra_UrineNitrification'!C124)</f>
        <v/>
      </c>
      <c r="D124">
        <f>IF(ISBLANK('Q:\Abteilungsprojekte\eng\EngData\Sterkele\[LabSamples2025_UrineNitrification_extra.xlsx]extra_UrineNitrification'!D124)," ",'Q:\Abteilungsprojekte\eng\EngData\Sterkele\[LabSamples2025_UrineNitrification_extra.xlsx]extra_UrineNitrification'!D124)</f>
        <v/>
      </c>
      <c r="E124">
        <f>IF(ISBLANK('Q:\Abteilungsprojekte\eng\EngData\Sterkele\[LabSamples2025_UrineNitrification_extra.xlsx]extra_UrineNitrification'!E124)," ",'Q:\Abteilungsprojekte\eng\EngData\Sterkele\[LabSamples2025_UrineNitrification_extra.xlsx]extra_UrineNitrification'!E124)</f>
        <v/>
      </c>
      <c r="F124">
        <f>IF(ISBLANK('Q:\Abteilungsprojekte\eng\EngData\Sterkele\[LabSamples2025_UrineNitrification_extra.xlsx]extra_UrineNitrification'!F124)," ",'Q:\Abteilungsprojekte\eng\EngData\Sterkele\[LabSamples2025_UrineNitrification_extra.xlsx]extra_UrineNitrification'!F124)</f>
        <v/>
      </c>
      <c r="G124">
        <f>IF(ISBLANK('Q:\Abteilungsprojekte\eng\EngData\Sterkele\[LabSamples2025_UrineNitrification_extra.xlsx]extra_UrineNitrification'!G124)," ",'Q:\Abteilungsprojekte\eng\EngData\Sterkele\[LabSamples2025_UrineNitrification_extra.xlsx]extra_UrineNitrification'!G124)</f>
        <v/>
      </c>
      <c r="H124">
        <f>IF(ISBLANK('Q:\Abteilungsprojekte\eng\EngData\Sterkele\[LabSamples2025_UrineNitrification_extra.xlsx]extra_UrineNitrification'!H124)," ",'Q:\Abteilungsprojekte\eng\EngData\Sterkele\[LabSamples2025_UrineNitrification_extra.xlsx]extra_UrineNitrification'!H124)</f>
        <v/>
      </c>
    </row>
    <row r="125">
      <c r="A125">
        <f>IF(ISBLANK('Q:\Abteilungsprojekte\eng\EngData\Sterkele\[LabSamples2025_UrineNitrification_extra.xlsx]extra_UrineNitrification'!A125)," ",'Q:\Abteilungsprojekte\eng\EngData\Sterkele\[LabSamples2025_UrineNitrification_extra.xlsx]extra_UrineNitrification'!A125)</f>
        <v/>
      </c>
      <c r="B125">
        <f>IF(ISBLANK('Q:\Abteilungsprojekte\eng\EngData\Sterkele\[LabSamples2025_UrineNitrification_extra.xlsx]extra_UrineNitrification'!B125)," ",'Q:\Abteilungsprojekte\eng\EngData\Sterkele\[LabSamples2025_UrineNitrification_extra.xlsx]extra_UrineNitrification'!B125)</f>
        <v/>
      </c>
      <c r="C125">
        <f>IF(ISBLANK('Q:\Abteilungsprojekte\eng\EngData\Sterkele\[LabSamples2025_UrineNitrification_extra.xlsx]extra_UrineNitrification'!C125)," ",'Q:\Abteilungsprojekte\eng\EngData\Sterkele\[LabSamples2025_UrineNitrification_extra.xlsx]extra_UrineNitrification'!C125)</f>
        <v/>
      </c>
      <c r="D125">
        <f>IF(ISBLANK('Q:\Abteilungsprojekte\eng\EngData\Sterkele\[LabSamples2025_UrineNitrification_extra.xlsx]extra_UrineNitrification'!D125)," ",'Q:\Abteilungsprojekte\eng\EngData\Sterkele\[LabSamples2025_UrineNitrification_extra.xlsx]extra_UrineNitrification'!D125)</f>
        <v/>
      </c>
      <c r="E125">
        <f>IF(ISBLANK('Q:\Abteilungsprojekte\eng\EngData\Sterkele\[LabSamples2025_UrineNitrification_extra.xlsx]extra_UrineNitrification'!E125)," ",'Q:\Abteilungsprojekte\eng\EngData\Sterkele\[LabSamples2025_UrineNitrification_extra.xlsx]extra_UrineNitrification'!E125)</f>
        <v/>
      </c>
      <c r="F125">
        <f>IF(ISBLANK('Q:\Abteilungsprojekte\eng\EngData\Sterkele\[LabSamples2025_UrineNitrification_extra.xlsx]extra_UrineNitrification'!F125)," ",'Q:\Abteilungsprojekte\eng\EngData\Sterkele\[LabSamples2025_UrineNitrification_extra.xlsx]extra_UrineNitrification'!F125)</f>
        <v/>
      </c>
      <c r="G125">
        <f>IF(ISBLANK('Q:\Abteilungsprojekte\eng\EngData\Sterkele\[LabSamples2025_UrineNitrification_extra.xlsx]extra_UrineNitrification'!G125)," ",'Q:\Abteilungsprojekte\eng\EngData\Sterkele\[LabSamples2025_UrineNitrification_extra.xlsx]extra_UrineNitrification'!G125)</f>
        <v/>
      </c>
      <c r="H125">
        <f>IF(ISBLANK('Q:\Abteilungsprojekte\eng\EngData\Sterkele\[LabSamples2025_UrineNitrification_extra.xlsx]extra_UrineNitrification'!H125)," ",'Q:\Abteilungsprojekte\eng\EngData\Sterkele\[LabSamples2025_UrineNitrification_extra.xlsx]extra_UrineNitrification'!H125)</f>
        <v/>
      </c>
    </row>
    <row r="126">
      <c r="A126">
        <f>IF(ISBLANK('Q:\Abteilungsprojekte\eng\EngData\Sterkele\[LabSamples2025_UrineNitrification_extra.xlsx]extra_UrineNitrification'!A126)," ",'Q:\Abteilungsprojekte\eng\EngData\Sterkele\[LabSamples2025_UrineNitrification_extra.xlsx]extra_UrineNitrification'!A126)</f>
        <v/>
      </c>
      <c r="B126">
        <f>IF(ISBLANK('Q:\Abteilungsprojekte\eng\EngData\Sterkele\[LabSamples2025_UrineNitrification_extra.xlsx]extra_UrineNitrification'!B126)," ",'Q:\Abteilungsprojekte\eng\EngData\Sterkele\[LabSamples2025_UrineNitrification_extra.xlsx]extra_UrineNitrification'!B126)</f>
        <v/>
      </c>
      <c r="C126">
        <f>IF(ISBLANK('Q:\Abteilungsprojekte\eng\EngData\Sterkele\[LabSamples2025_UrineNitrification_extra.xlsx]extra_UrineNitrification'!C126)," ",'Q:\Abteilungsprojekte\eng\EngData\Sterkele\[LabSamples2025_UrineNitrification_extra.xlsx]extra_UrineNitrification'!C126)</f>
        <v/>
      </c>
      <c r="D126">
        <f>IF(ISBLANK('Q:\Abteilungsprojekte\eng\EngData\Sterkele\[LabSamples2025_UrineNitrification_extra.xlsx]extra_UrineNitrification'!D126)," ",'Q:\Abteilungsprojekte\eng\EngData\Sterkele\[LabSamples2025_UrineNitrification_extra.xlsx]extra_UrineNitrification'!D126)</f>
        <v/>
      </c>
      <c r="E126">
        <f>IF(ISBLANK('Q:\Abteilungsprojekte\eng\EngData\Sterkele\[LabSamples2025_UrineNitrification_extra.xlsx]extra_UrineNitrification'!E126)," ",'Q:\Abteilungsprojekte\eng\EngData\Sterkele\[LabSamples2025_UrineNitrification_extra.xlsx]extra_UrineNitrification'!E126)</f>
        <v/>
      </c>
      <c r="F126">
        <f>IF(ISBLANK('Q:\Abteilungsprojekte\eng\EngData\Sterkele\[LabSamples2025_UrineNitrification_extra.xlsx]extra_UrineNitrification'!F126)," ",'Q:\Abteilungsprojekte\eng\EngData\Sterkele\[LabSamples2025_UrineNitrification_extra.xlsx]extra_UrineNitrification'!F126)</f>
        <v/>
      </c>
      <c r="G126">
        <f>IF(ISBLANK('Q:\Abteilungsprojekte\eng\EngData\Sterkele\[LabSamples2025_UrineNitrification_extra.xlsx]extra_UrineNitrification'!G126)," ",'Q:\Abteilungsprojekte\eng\EngData\Sterkele\[LabSamples2025_UrineNitrification_extra.xlsx]extra_UrineNitrification'!G126)</f>
        <v/>
      </c>
      <c r="H126">
        <f>IF(ISBLANK('Q:\Abteilungsprojekte\eng\EngData\Sterkele\[LabSamples2025_UrineNitrification_extra.xlsx]extra_UrineNitrification'!H126)," ",'Q:\Abteilungsprojekte\eng\EngData\Sterkele\[LabSamples2025_UrineNitrification_extra.xlsx]extra_UrineNitrification'!H126)</f>
        <v/>
      </c>
    </row>
    <row r="127">
      <c r="A127">
        <f>IF(ISBLANK('Q:\Abteilungsprojekte\eng\EngData\Sterkele\[LabSamples2025_UrineNitrification_extra.xlsx]extra_UrineNitrification'!A127)," ",'Q:\Abteilungsprojekte\eng\EngData\Sterkele\[LabSamples2025_UrineNitrification_extra.xlsx]extra_UrineNitrification'!A127)</f>
        <v/>
      </c>
      <c r="B127">
        <f>IF(ISBLANK('Q:\Abteilungsprojekte\eng\EngData\Sterkele\[LabSamples2025_UrineNitrification_extra.xlsx]extra_UrineNitrification'!B127)," ",'Q:\Abteilungsprojekte\eng\EngData\Sterkele\[LabSamples2025_UrineNitrification_extra.xlsx]extra_UrineNitrification'!B127)</f>
        <v/>
      </c>
      <c r="C127">
        <f>IF(ISBLANK('Q:\Abteilungsprojekte\eng\EngData\Sterkele\[LabSamples2025_UrineNitrification_extra.xlsx]extra_UrineNitrification'!C127)," ",'Q:\Abteilungsprojekte\eng\EngData\Sterkele\[LabSamples2025_UrineNitrification_extra.xlsx]extra_UrineNitrification'!C127)</f>
        <v/>
      </c>
      <c r="D127">
        <f>IF(ISBLANK('Q:\Abteilungsprojekte\eng\EngData\Sterkele\[LabSamples2025_UrineNitrification_extra.xlsx]extra_UrineNitrification'!D127)," ",'Q:\Abteilungsprojekte\eng\EngData\Sterkele\[LabSamples2025_UrineNitrification_extra.xlsx]extra_UrineNitrification'!D127)</f>
        <v/>
      </c>
      <c r="E127">
        <f>IF(ISBLANK('Q:\Abteilungsprojekte\eng\EngData\Sterkele\[LabSamples2025_UrineNitrification_extra.xlsx]extra_UrineNitrification'!E127)," ",'Q:\Abteilungsprojekte\eng\EngData\Sterkele\[LabSamples2025_UrineNitrification_extra.xlsx]extra_UrineNitrification'!E127)</f>
        <v/>
      </c>
      <c r="F127">
        <f>IF(ISBLANK('Q:\Abteilungsprojekte\eng\EngData\Sterkele\[LabSamples2025_UrineNitrification_extra.xlsx]extra_UrineNitrification'!F127)," ",'Q:\Abteilungsprojekte\eng\EngData\Sterkele\[LabSamples2025_UrineNitrification_extra.xlsx]extra_UrineNitrification'!F127)</f>
        <v/>
      </c>
      <c r="G127">
        <f>IF(ISBLANK('Q:\Abteilungsprojekte\eng\EngData\Sterkele\[LabSamples2025_UrineNitrification_extra.xlsx]extra_UrineNitrification'!G127)," ",'Q:\Abteilungsprojekte\eng\EngData\Sterkele\[LabSamples2025_UrineNitrification_extra.xlsx]extra_UrineNitrification'!G127)</f>
        <v/>
      </c>
      <c r="H127">
        <f>IF(ISBLANK('Q:\Abteilungsprojekte\eng\EngData\Sterkele\[LabSamples2025_UrineNitrification_extra.xlsx]extra_UrineNitrification'!H127)," ",'Q:\Abteilungsprojekte\eng\EngData\Sterkele\[LabSamples2025_UrineNitrification_extra.xlsx]extra_UrineNitrification'!H127)</f>
        <v/>
      </c>
    </row>
    <row r="128">
      <c r="A128">
        <f>IF(ISBLANK('Q:\Abteilungsprojekte\eng\EngData\Sterkele\[LabSamples2025_UrineNitrification_extra.xlsx]extra_UrineNitrification'!A128)," ",'Q:\Abteilungsprojekte\eng\EngData\Sterkele\[LabSamples2025_UrineNitrification_extra.xlsx]extra_UrineNitrification'!A128)</f>
        <v/>
      </c>
      <c r="B128">
        <f>IF(ISBLANK('Q:\Abteilungsprojekte\eng\EngData\Sterkele\[LabSamples2025_UrineNitrification_extra.xlsx]extra_UrineNitrification'!B128)," ",'Q:\Abteilungsprojekte\eng\EngData\Sterkele\[LabSamples2025_UrineNitrification_extra.xlsx]extra_UrineNitrification'!B128)</f>
        <v/>
      </c>
      <c r="C128">
        <f>IF(ISBLANK('Q:\Abteilungsprojekte\eng\EngData\Sterkele\[LabSamples2025_UrineNitrification_extra.xlsx]extra_UrineNitrification'!C128)," ",'Q:\Abteilungsprojekte\eng\EngData\Sterkele\[LabSamples2025_UrineNitrification_extra.xlsx]extra_UrineNitrification'!C128)</f>
        <v/>
      </c>
      <c r="D128">
        <f>IF(ISBLANK('Q:\Abteilungsprojekte\eng\EngData\Sterkele\[LabSamples2025_UrineNitrification_extra.xlsx]extra_UrineNitrification'!D128)," ",'Q:\Abteilungsprojekte\eng\EngData\Sterkele\[LabSamples2025_UrineNitrification_extra.xlsx]extra_UrineNitrification'!D128)</f>
        <v/>
      </c>
      <c r="E128">
        <f>IF(ISBLANK('Q:\Abteilungsprojekte\eng\EngData\Sterkele\[LabSamples2025_UrineNitrification_extra.xlsx]extra_UrineNitrification'!E128)," ",'Q:\Abteilungsprojekte\eng\EngData\Sterkele\[LabSamples2025_UrineNitrification_extra.xlsx]extra_UrineNitrification'!E128)</f>
        <v/>
      </c>
      <c r="F128">
        <f>IF(ISBLANK('Q:\Abteilungsprojekte\eng\EngData\Sterkele\[LabSamples2025_UrineNitrification_extra.xlsx]extra_UrineNitrification'!F128)," ",'Q:\Abteilungsprojekte\eng\EngData\Sterkele\[LabSamples2025_UrineNitrification_extra.xlsx]extra_UrineNitrification'!F128)</f>
        <v/>
      </c>
      <c r="G128">
        <f>IF(ISBLANK('Q:\Abteilungsprojekte\eng\EngData\Sterkele\[LabSamples2025_UrineNitrification_extra.xlsx]extra_UrineNitrification'!G128)," ",'Q:\Abteilungsprojekte\eng\EngData\Sterkele\[LabSamples2025_UrineNitrification_extra.xlsx]extra_UrineNitrification'!G128)</f>
        <v/>
      </c>
      <c r="H128">
        <f>IF(ISBLANK('Q:\Abteilungsprojekte\eng\EngData\Sterkele\[LabSamples2025_UrineNitrification_extra.xlsx]extra_UrineNitrification'!H128)," ",'Q:\Abteilungsprojekte\eng\EngData\Sterkele\[LabSamples2025_UrineNitrification_extra.xlsx]extra_UrineNitrification'!H128)</f>
        <v/>
      </c>
    </row>
    <row r="129">
      <c r="A129">
        <f>IF(ISBLANK('Q:\Abteilungsprojekte\eng\EngData\Sterkele\[LabSamples2025_UrineNitrification_extra.xlsx]extra_UrineNitrification'!A129)," ",'Q:\Abteilungsprojekte\eng\EngData\Sterkele\[LabSamples2025_UrineNitrification_extra.xlsx]extra_UrineNitrification'!A129)</f>
        <v/>
      </c>
      <c r="B129">
        <f>IF(ISBLANK('Q:\Abteilungsprojekte\eng\EngData\Sterkele\[LabSamples2025_UrineNitrification_extra.xlsx]extra_UrineNitrification'!B129)," ",'Q:\Abteilungsprojekte\eng\EngData\Sterkele\[LabSamples2025_UrineNitrification_extra.xlsx]extra_UrineNitrification'!B129)</f>
        <v/>
      </c>
      <c r="C129">
        <f>IF(ISBLANK('Q:\Abteilungsprojekte\eng\EngData\Sterkele\[LabSamples2025_UrineNitrification_extra.xlsx]extra_UrineNitrification'!C129)," ",'Q:\Abteilungsprojekte\eng\EngData\Sterkele\[LabSamples2025_UrineNitrification_extra.xlsx]extra_UrineNitrification'!C129)</f>
        <v/>
      </c>
      <c r="D129">
        <f>IF(ISBLANK('Q:\Abteilungsprojekte\eng\EngData\Sterkele\[LabSamples2025_UrineNitrification_extra.xlsx]extra_UrineNitrification'!D129)," ",'Q:\Abteilungsprojekte\eng\EngData\Sterkele\[LabSamples2025_UrineNitrification_extra.xlsx]extra_UrineNitrification'!D129)</f>
        <v/>
      </c>
      <c r="E129">
        <f>IF(ISBLANK('Q:\Abteilungsprojekte\eng\EngData\Sterkele\[LabSamples2025_UrineNitrification_extra.xlsx]extra_UrineNitrification'!E129)," ",'Q:\Abteilungsprojekte\eng\EngData\Sterkele\[LabSamples2025_UrineNitrification_extra.xlsx]extra_UrineNitrification'!E129)</f>
        <v/>
      </c>
      <c r="F129">
        <f>IF(ISBLANK('Q:\Abteilungsprojekte\eng\EngData\Sterkele\[LabSamples2025_UrineNitrification_extra.xlsx]extra_UrineNitrification'!F129)," ",'Q:\Abteilungsprojekte\eng\EngData\Sterkele\[LabSamples2025_UrineNitrification_extra.xlsx]extra_UrineNitrification'!F129)</f>
        <v/>
      </c>
      <c r="G129">
        <f>IF(ISBLANK('Q:\Abteilungsprojekte\eng\EngData\Sterkele\[LabSamples2025_UrineNitrification_extra.xlsx]extra_UrineNitrification'!G129)," ",'Q:\Abteilungsprojekte\eng\EngData\Sterkele\[LabSamples2025_UrineNitrification_extra.xlsx]extra_UrineNitrification'!G129)</f>
        <v/>
      </c>
      <c r="H129">
        <f>IF(ISBLANK('Q:\Abteilungsprojekte\eng\EngData\Sterkele\[LabSamples2025_UrineNitrification_extra.xlsx]extra_UrineNitrification'!H129)," ",'Q:\Abteilungsprojekte\eng\EngData\Sterkele\[LabSamples2025_UrineNitrification_extra.xlsx]extra_UrineNitrification'!H129)</f>
        <v/>
      </c>
    </row>
    <row r="130">
      <c r="A130">
        <f>IF(ISBLANK('Q:\Abteilungsprojekte\eng\EngData\Sterkele\[LabSamples2025_UrineNitrification_extra.xlsx]extra_UrineNitrification'!A130)," ",'Q:\Abteilungsprojekte\eng\EngData\Sterkele\[LabSamples2025_UrineNitrification_extra.xlsx]extra_UrineNitrification'!A130)</f>
        <v/>
      </c>
      <c r="B130">
        <f>IF(ISBLANK('Q:\Abteilungsprojekte\eng\EngData\Sterkele\[LabSamples2025_UrineNitrification_extra.xlsx]extra_UrineNitrification'!B130)," ",'Q:\Abteilungsprojekte\eng\EngData\Sterkele\[LabSamples2025_UrineNitrification_extra.xlsx]extra_UrineNitrification'!B130)</f>
        <v/>
      </c>
      <c r="C130">
        <f>IF(ISBLANK('Q:\Abteilungsprojekte\eng\EngData\Sterkele\[LabSamples2025_UrineNitrification_extra.xlsx]extra_UrineNitrification'!C130)," ",'Q:\Abteilungsprojekte\eng\EngData\Sterkele\[LabSamples2025_UrineNitrification_extra.xlsx]extra_UrineNitrification'!C130)</f>
        <v/>
      </c>
      <c r="D130">
        <f>IF(ISBLANK('Q:\Abteilungsprojekte\eng\EngData\Sterkele\[LabSamples2025_UrineNitrification_extra.xlsx]extra_UrineNitrification'!D130)," ",'Q:\Abteilungsprojekte\eng\EngData\Sterkele\[LabSamples2025_UrineNitrification_extra.xlsx]extra_UrineNitrification'!D130)</f>
        <v/>
      </c>
      <c r="E130">
        <f>IF(ISBLANK('Q:\Abteilungsprojekte\eng\EngData\Sterkele\[LabSamples2025_UrineNitrification_extra.xlsx]extra_UrineNitrification'!E130)," ",'Q:\Abteilungsprojekte\eng\EngData\Sterkele\[LabSamples2025_UrineNitrification_extra.xlsx]extra_UrineNitrification'!E130)</f>
        <v/>
      </c>
      <c r="F130">
        <f>IF(ISBLANK('Q:\Abteilungsprojekte\eng\EngData\Sterkele\[LabSamples2025_UrineNitrification_extra.xlsx]extra_UrineNitrification'!F130)," ",'Q:\Abteilungsprojekte\eng\EngData\Sterkele\[LabSamples2025_UrineNitrification_extra.xlsx]extra_UrineNitrification'!F130)</f>
        <v/>
      </c>
      <c r="G130">
        <f>IF(ISBLANK('Q:\Abteilungsprojekte\eng\EngData\Sterkele\[LabSamples2025_UrineNitrification_extra.xlsx]extra_UrineNitrification'!G130)," ",'Q:\Abteilungsprojekte\eng\EngData\Sterkele\[LabSamples2025_UrineNitrification_extra.xlsx]extra_UrineNitrification'!G130)</f>
        <v/>
      </c>
      <c r="H130">
        <f>IF(ISBLANK('Q:\Abteilungsprojekte\eng\EngData\Sterkele\[LabSamples2025_UrineNitrification_extra.xlsx]extra_UrineNitrification'!H130)," ",'Q:\Abteilungsprojekte\eng\EngData\Sterkele\[LabSamples2025_UrineNitrification_extra.xlsx]extra_UrineNitrification'!H130)</f>
        <v/>
      </c>
    </row>
    <row r="131">
      <c r="A131">
        <f>IF(ISBLANK('Q:\Abteilungsprojekte\eng\EngData\Sterkele\[LabSamples2025_UrineNitrification_extra.xlsx]extra_UrineNitrification'!A131)," ",'Q:\Abteilungsprojekte\eng\EngData\Sterkele\[LabSamples2025_UrineNitrification_extra.xlsx]extra_UrineNitrification'!A131)</f>
        <v/>
      </c>
      <c r="B131">
        <f>IF(ISBLANK('Q:\Abteilungsprojekte\eng\EngData\Sterkele\[LabSamples2025_UrineNitrification_extra.xlsx]extra_UrineNitrification'!B131)," ",'Q:\Abteilungsprojekte\eng\EngData\Sterkele\[LabSamples2025_UrineNitrification_extra.xlsx]extra_UrineNitrification'!B131)</f>
        <v/>
      </c>
      <c r="C131">
        <f>IF(ISBLANK('Q:\Abteilungsprojekte\eng\EngData\Sterkele\[LabSamples2025_UrineNitrification_extra.xlsx]extra_UrineNitrification'!C131)," ",'Q:\Abteilungsprojekte\eng\EngData\Sterkele\[LabSamples2025_UrineNitrification_extra.xlsx]extra_UrineNitrification'!C131)</f>
        <v/>
      </c>
      <c r="D131">
        <f>IF(ISBLANK('Q:\Abteilungsprojekte\eng\EngData\Sterkele\[LabSamples2025_UrineNitrification_extra.xlsx]extra_UrineNitrification'!D131)," ",'Q:\Abteilungsprojekte\eng\EngData\Sterkele\[LabSamples2025_UrineNitrification_extra.xlsx]extra_UrineNitrification'!D131)</f>
        <v/>
      </c>
      <c r="E131">
        <f>IF(ISBLANK('Q:\Abteilungsprojekte\eng\EngData\Sterkele\[LabSamples2025_UrineNitrification_extra.xlsx]extra_UrineNitrification'!E131)," ",'Q:\Abteilungsprojekte\eng\EngData\Sterkele\[LabSamples2025_UrineNitrification_extra.xlsx]extra_UrineNitrification'!E131)</f>
        <v/>
      </c>
      <c r="F131">
        <f>IF(ISBLANK('Q:\Abteilungsprojekte\eng\EngData\Sterkele\[LabSamples2025_UrineNitrification_extra.xlsx]extra_UrineNitrification'!F131)," ",'Q:\Abteilungsprojekte\eng\EngData\Sterkele\[LabSamples2025_UrineNitrification_extra.xlsx]extra_UrineNitrification'!F131)</f>
        <v/>
      </c>
      <c r="G131">
        <f>IF(ISBLANK('Q:\Abteilungsprojekte\eng\EngData\Sterkele\[LabSamples2025_UrineNitrification_extra.xlsx]extra_UrineNitrification'!G131)," ",'Q:\Abteilungsprojekte\eng\EngData\Sterkele\[LabSamples2025_UrineNitrification_extra.xlsx]extra_UrineNitrification'!G131)</f>
        <v/>
      </c>
      <c r="H131">
        <f>IF(ISBLANK('Q:\Abteilungsprojekte\eng\EngData\Sterkele\[LabSamples2025_UrineNitrification_extra.xlsx]extra_UrineNitrification'!H131)," ",'Q:\Abteilungsprojekte\eng\EngData\Sterkele\[LabSamples2025_UrineNitrification_extra.xlsx]extra_UrineNitrification'!H131)</f>
        <v/>
      </c>
    </row>
    <row r="132">
      <c r="A132">
        <f>IF(ISBLANK('Q:\Abteilungsprojekte\eng\EngData\Sterkele\[LabSamples2025_UrineNitrification_extra.xlsx]extra_UrineNitrification'!A132)," ",'Q:\Abteilungsprojekte\eng\EngData\Sterkele\[LabSamples2025_UrineNitrification_extra.xlsx]extra_UrineNitrification'!A132)</f>
        <v/>
      </c>
      <c r="B132">
        <f>IF(ISBLANK('Q:\Abteilungsprojekte\eng\EngData\Sterkele\[LabSamples2025_UrineNitrification_extra.xlsx]extra_UrineNitrification'!B132)," ",'Q:\Abteilungsprojekte\eng\EngData\Sterkele\[LabSamples2025_UrineNitrification_extra.xlsx]extra_UrineNitrification'!B132)</f>
        <v/>
      </c>
      <c r="C132">
        <f>IF(ISBLANK('Q:\Abteilungsprojekte\eng\EngData\Sterkele\[LabSamples2025_UrineNitrification_extra.xlsx]extra_UrineNitrification'!C132)," ",'Q:\Abteilungsprojekte\eng\EngData\Sterkele\[LabSamples2025_UrineNitrification_extra.xlsx]extra_UrineNitrification'!C132)</f>
        <v/>
      </c>
      <c r="D132">
        <f>IF(ISBLANK('Q:\Abteilungsprojekte\eng\EngData\Sterkele\[LabSamples2025_UrineNitrification_extra.xlsx]extra_UrineNitrification'!D132)," ",'Q:\Abteilungsprojekte\eng\EngData\Sterkele\[LabSamples2025_UrineNitrification_extra.xlsx]extra_UrineNitrification'!D132)</f>
        <v/>
      </c>
      <c r="E132">
        <f>IF(ISBLANK('Q:\Abteilungsprojekte\eng\EngData\Sterkele\[LabSamples2025_UrineNitrification_extra.xlsx]extra_UrineNitrification'!E132)," ",'Q:\Abteilungsprojekte\eng\EngData\Sterkele\[LabSamples2025_UrineNitrification_extra.xlsx]extra_UrineNitrification'!E132)</f>
        <v/>
      </c>
      <c r="F132">
        <f>IF(ISBLANK('Q:\Abteilungsprojekte\eng\EngData\Sterkele\[LabSamples2025_UrineNitrification_extra.xlsx]extra_UrineNitrification'!F132)," ",'Q:\Abteilungsprojekte\eng\EngData\Sterkele\[LabSamples2025_UrineNitrification_extra.xlsx]extra_UrineNitrification'!F132)</f>
        <v/>
      </c>
      <c r="G132">
        <f>IF(ISBLANK('Q:\Abteilungsprojekte\eng\EngData\Sterkele\[LabSamples2025_UrineNitrification_extra.xlsx]extra_UrineNitrification'!G132)," ",'Q:\Abteilungsprojekte\eng\EngData\Sterkele\[LabSamples2025_UrineNitrification_extra.xlsx]extra_UrineNitrification'!G132)</f>
        <v/>
      </c>
      <c r="H132">
        <f>IF(ISBLANK('Q:\Abteilungsprojekte\eng\EngData\Sterkele\[LabSamples2025_UrineNitrification_extra.xlsx]extra_UrineNitrification'!H132)," ",'Q:\Abteilungsprojekte\eng\EngData\Sterkele\[LabSamples2025_UrineNitrification_extra.xlsx]extra_UrineNitrification'!H132)</f>
        <v/>
      </c>
    </row>
    <row r="133">
      <c r="A133">
        <f>IF(ISBLANK('Q:\Abteilungsprojekte\eng\EngData\Sterkele\[LabSamples2025_UrineNitrification_extra.xlsx]extra_UrineNitrification'!A133)," ",'Q:\Abteilungsprojekte\eng\EngData\Sterkele\[LabSamples2025_UrineNitrification_extra.xlsx]extra_UrineNitrification'!A133)</f>
        <v/>
      </c>
      <c r="B133">
        <f>IF(ISBLANK('Q:\Abteilungsprojekte\eng\EngData\Sterkele\[LabSamples2025_UrineNitrification_extra.xlsx]extra_UrineNitrification'!B133)," ",'Q:\Abteilungsprojekte\eng\EngData\Sterkele\[LabSamples2025_UrineNitrification_extra.xlsx]extra_UrineNitrification'!B133)</f>
        <v/>
      </c>
      <c r="C133">
        <f>IF(ISBLANK('Q:\Abteilungsprojekte\eng\EngData\Sterkele\[LabSamples2025_UrineNitrification_extra.xlsx]extra_UrineNitrification'!C133)," ",'Q:\Abteilungsprojekte\eng\EngData\Sterkele\[LabSamples2025_UrineNitrification_extra.xlsx]extra_UrineNitrification'!C133)</f>
        <v/>
      </c>
      <c r="D133">
        <f>IF(ISBLANK('Q:\Abteilungsprojekte\eng\EngData\Sterkele\[LabSamples2025_UrineNitrification_extra.xlsx]extra_UrineNitrification'!D133)," ",'Q:\Abteilungsprojekte\eng\EngData\Sterkele\[LabSamples2025_UrineNitrification_extra.xlsx]extra_UrineNitrification'!D133)</f>
        <v/>
      </c>
      <c r="E133">
        <f>IF(ISBLANK('Q:\Abteilungsprojekte\eng\EngData\Sterkele\[LabSamples2025_UrineNitrification_extra.xlsx]extra_UrineNitrification'!E133)," ",'Q:\Abteilungsprojekte\eng\EngData\Sterkele\[LabSamples2025_UrineNitrification_extra.xlsx]extra_UrineNitrification'!E133)</f>
        <v/>
      </c>
      <c r="F133">
        <f>IF(ISBLANK('Q:\Abteilungsprojekte\eng\EngData\Sterkele\[LabSamples2025_UrineNitrification_extra.xlsx]extra_UrineNitrification'!F133)," ",'Q:\Abteilungsprojekte\eng\EngData\Sterkele\[LabSamples2025_UrineNitrification_extra.xlsx]extra_UrineNitrification'!F133)</f>
        <v/>
      </c>
      <c r="G133">
        <f>IF(ISBLANK('Q:\Abteilungsprojekte\eng\EngData\Sterkele\[LabSamples2025_UrineNitrification_extra.xlsx]extra_UrineNitrification'!G133)," ",'Q:\Abteilungsprojekte\eng\EngData\Sterkele\[LabSamples2025_UrineNitrification_extra.xlsx]extra_UrineNitrification'!G133)</f>
        <v/>
      </c>
      <c r="H133">
        <f>IF(ISBLANK('Q:\Abteilungsprojekte\eng\EngData\Sterkele\[LabSamples2025_UrineNitrification_extra.xlsx]extra_UrineNitrification'!H133)," ",'Q:\Abteilungsprojekte\eng\EngData\Sterkele\[LabSamples2025_UrineNitrification_extra.xlsx]extra_UrineNitrification'!H133)</f>
        <v/>
      </c>
    </row>
    <row r="134">
      <c r="A134">
        <f>IF(ISBLANK('Q:\Abteilungsprojekte\eng\EngData\Sterkele\[LabSamples2025_UrineNitrification_extra.xlsx]extra_UrineNitrification'!A134)," ",'Q:\Abteilungsprojekte\eng\EngData\Sterkele\[LabSamples2025_UrineNitrification_extra.xlsx]extra_UrineNitrification'!A134)</f>
        <v/>
      </c>
      <c r="B134">
        <f>IF(ISBLANK('Q:\Abteilungsprojekte\eng\EngData\Sterkele\[LabSamples2025_UrineNitrification_extra.xlsx]extra_UrineNitrification'!B134)," ",'Q:\Abteilungsprojekte\eng\EngData\Sterkele\[LabSamples2025_UrineNitrification_extra.xlsx]extra_UrineNitrification'!B134)</f>
        <v/>
      </c>
      <c r="C134">
        <f>IF(ISBLANK('Q:\Abteilungsprojekte\eng\EngData\Sterkele\[LabSamples2025_UrineNitrification_extra.xlsx]extra_UrineNitrification'!C134)," ",'Q:\Abteilungsprojekte\eng\EngData\Sterkele\[LabSamples2025_UrineNitrification_extra.xlsx]extra_UrineNitrification'!C134)</f>
        <v/>
      </c>
      <c r="D134">
        <f>IF(ISBLANK('Q:\Abteilungsprojekte\eng\EngData\Sterkele\[LabSamples2025_UrineNitrification_extra.xlsx]extra_UrineNitrification'!D134)," ",'Q:\Abteilungsprojekte\eng\EngData\Sterkele\[LabSamples2025_UrineNitrification_extra.xlsx]extra_UrineNitrification'!D134)</f>
        <v/>
      </c>
      <c r="E134">
        <f>IF(ISBLANK('Q:\Abteilungsprojekte\eng\EngData\Sterkele\[LabSamples2025_UrineNitrification_extra.xlsx]extra_UrineNitrification'!E134)," ",'Q:\Abteilungsprojekte\eng\EngData\Sterkele\[LabSamples2025_UrineNitrification_extra.xlsx]extra_UrineNitrification'!E134)</f>
        <v/>
      </c>
      <c r="F134">
        <f>IF(ISBLANK('Q:\Abteilungsprojekte\eng\EngData\Sterkele\[LabSamples2025_UrineNitrification_extra.xlsx]extra_UrineNitrification'!F134)," ",'Q:\Abteilungsprojekte\eng\EngData\Sterkele\[LabSamples2025_UrineNitrification_extra.xlsx]extra_UrineNitrification'!F134)</f>
        <v/>
      </c>
      <c r="G134">
        <f>IF(ISBLANK('Q:\Abteilungsprojekte\eng\EngData\Sterkele\[LabSamples2025_UrineNitrification_extra.xlsx]extra_UrineNitrification'!G134)," ",'Q:\Abteilungsprojekte\eng\EngData\Sterkele\[LabSamples2025_UrineNitrification_extra.xlsx]extra_UrineNitrification'!G134)</f>
        <v/>
      </c>
      <c r="H134">
        <f>IF(ISBLANK('Q:\Abteilungsprojekte\eng\EngData\Sterkele\[LabSamples2025_UrineNitrification_extra.xlsx]extra_UrineNitrification'!H134)," ",'Q:\Abteilungsprojekte\eng\EngData\Sterkele\[LabSamples2025_UrineNitrification_extra.xlsx]extra_UrineNitrification'!H134)</f>
        <v/>
      </c>
    </row>
    <row r="135">
      <c r="A135">
        <f>IF(ISBLANK('Q:\Abteilungsprojekte\eng\EngData\Sterkele\[LabSamples2025_UrineNitrification_extra.xlsx]extra_UrineNitrification'!A135)," ",'Q:\Abteilungsprojekte\eng\EngData\Sterkele\[LabSamples2025_UrineNitrification_extra.xlsx]extra_UrineNitrification'!A135)</f>
        <v/>
      </c>
      <c r="B135">
        <f>IF(ISBLANK('Q:\Abteilungsprojekte\eng\EngData\Sterkele\[LabSamples2025_UrineNitrification_extra.xlsx]extra_UrineNitrification'!B135)," ",'Q:\Abteilungsprojekte\eng\EngData\Sterkele\[LabSamples2025_UrineNitrification_extra.xlsx]extra_UrineNitrification'!B135)</f>
        <v/>
      </c>
      <c r="C135">
        <f>IF(ISBLANK('Q:\Abteilungsprojekte\eng\EngData\Sterkele\[LabSamples2025_UrineNitrification_extra.xlsx]extra_UrineNitrification'!C135)," ",'Q:\Abteilungsprojekte\eng\EngData\Sterkele\[LabSamples2025_UrineNitrification_extra.xlsx]extra_UrineNitrification'!C135)</f>
        <v/>
      </c>
      <c r="D135">
        <f>IF(ISBLANK('Q:\Abteilungsprojekte\eng\EngData\Sterkele\[LabSamples2025_UrineNitrification_extra.xlsx]extra_UrineNitrification'!D135)," ",'Q:\Abteilungsprojekte\eng\EngData\Sterkele\[LabSamples2025_UrineNitrification_extra.xlsx]extra_UrineNitrification'!D135)</f>
        <v/>
      </c>
      <c r="E135">
        <f>IF(ISBLANK('Q:\Abteilungsprojekte\eng\EngData\Sterkele\[LabSamples2025_UrineNitrification_extra.xlsx]extra_UrineNitrification'!E135)," ",'Q:\Abteilungsprojekte\eng\EngData\Sterkele\[LabSamples2025_UrineNitrification_extra.xlsx]extra_UrineNitrification'!E135)</f>
        <v/>
      </c>
      <c r="F135">
        <f>IF(ISBLANK('Q:\Abteilungsprojekte\eng\EngData\Sterkele\[LabSamples2025_UrineNitrification_extra.xlsx]extra_UrineNitrification'!F135)," ",'Q:\Abteilungsprojekte\eng\EngData\Sterkele\[LabSamples2025_UrineNitrification_extra.xlsx]extra_UrineNitrification'!F135)</f>
        <v/>
      </c>
      <c r="G135">
        <f>IF(ISBLANK('Q:\Abteilungsprojekte\eng\EngData\Sterkele\[LabSamples2025_UrineNitrification_extra.xlsx]extra_UrineNitrification'!G135)," ",'Q:\Abteilungsprojekte\eng\EngData\Sterkele\[LabSamples2025_UrineNitrification_extra.xlsx]extra_UrineNitrification'!G135)</f>
        <v/>
      </c>
      <c r="H135">
        <f>IF(ISBLANK('Q:\Abteilungsprojekte\eng\EngData\Sterkele\[LabSamples2025_UrineNitrification_extra.xlsx]extra_UrineNitrification'!H135)," ",'Q:\Abteilungsprojekte\eng\EngData\Sterkele\[LabSamples2025_UrineNitrification_extra.xlsx]extra_UrineNitrification'!H135)</f>
        <v/>
      </c>
    </row>
    <row r="136">
      <c r="A136">
        <f>IF(ISBLANK('Q:\Abteilungsprojekte\eng\EngData\Sterkele\[LabSamples2025_UrineNitrification_extra.xlsx]extra_UrineNitrification'!A136)," ",'Q:\Abteilungsprojekte\eng\EngData\Sterkele\[LabSamples2025_UrineNitrification_extra.xlsx]extra_UrineNitrification'!A136)</f>
        <v/>
      </c>
      <c r="B136">
        <f>IF(ISBLANK('Q:\Abteilungsprojekte\eng\EngData\Sterkele\[LabSamples2025_UrineNitrification_extra.xlsx]extra_UrineNitrification'!B136)," ",'Q:\Abteilungsprojekte\eng\EngData\Sterkele\[LabSamples2025_UrineNitrification_extra.xlsx]extra_UrineNitrification'!B136)</f>
        <v/>
      </c>
      <c r="C136">
        <f>IF(ISBLANK('Q:\Abteilungsprojekte\eng\EngData\Sterkele\[LabSamples2025_UrineNitrification_extra.xlsx]extra_UrineNitrification'!C136)," ",'Q:\Abteilungsprojekte\eng\EngData\Sterkele\[LabSamples2025_UrineNitrification_extra.xlsx]extra_UrineNitrification'!C136)</f>
        <v/>
      </c>
      <c r="D136">
        <f>IF(ISBLANK('Q:\Abteilungsprojekte\eng\EngData\Sterkele\[LabSamples2025_UrineNitrification_extra.xlsx]extra_UrineNitrification'!D136)," ",'Q:\Abteilungsprojekte\eng\EngData\Sterkele\[LabSamples2025_UrineNitrification_extra.xlsx]extra_UrineNitrification'!D136)</f>
        <v/>
      </c>
      <c r="E136">
        <f>IF(ISBLANK('Q:\Abteilungsprojekte\eng\EngData\Sterkele\[LabSamples2025_UrineNitrification_extra.xlsx]extra_UrineNitrification'!E136)," ",'Q:\Abteilungsprojekte\eng\EngData\Sterkele\[LabSamples2025_UrineNitrification_extra.xlsx]extra_UrineNitrification'!E136)</f>
        <v/>
      </c>
      <c r="F136">
        <f>IF(ISBLANK('Q:\Abteilungsprojekte\eng\EngData\Sterkele\[LabSamples2025_UrineNitrification_extra.xlsx]extra_UrineNitrification'!F136)," ",'Q:\Abteilungsprojekte\eng\EngData\Sterkele\[LabSamples2025_UrineNitrification_extra.xlsx]extra_UrineNitrification'!F136)</f>
        <v/>
      </c>
      <c r="G136">
        <f>IF(ISBLANK('Q:\Abteilungsprojekte\eng\EngData\Sterkele\[LabSamples2025_UrineNitrification_extra.xlsx]extra_UrineNitrification'!G136)," ",'Q:\Abteilungsprojekte\eng\EngData\Sterkele\[LabSamples2025_UrineNitrification_extra.xlsx]extra_UrineNitrification'!G136)</f>
        <v/>
      </c>
      <c r="H136">
        <f>IF(ISBLANK('Q:\Abteilungsprojekte\eng\EngData\Sterkele\[LabSamples2025_UrineNitrification_extra.xlsx]extra_UrineNitrification'!H136)," ",'Q:\Abteilungsprojekte\eng\EngData\Sterkele\[LabSamples2025_UrineNitrification_extra.xlsx]extra_UrineNitrification'!H136)</f>
        <v/>
      </c>
    </row>
    <row r="137">
      <c r="A137">
        <f>IF(ISBLANK('Q:\Abteilungsprojekte\eng\EngData\Sterkele\[LabSamples2025_UrineNitrification_extra.xlsx]extra_UrineNitrification'!A137)," ",'Q:\Abteilungsprojekte\eng\EngData\Sterkele\[LabSamples2025_UrineNitrification_extra.xlsx]extra_UrineNitrification'!A137)</f>
        <v/>
      </c>
      <c r="B137">
        <f>IF(ISBLANK('Q:\Abteilungsprojekte\eng\EngData\Sterkele\[LabSamples2025_UrineNitrification_extra.xlsx]extra_UrineNitrification'!B137)," ",'Q:\Abteilungsprojekte\eng\EngData\Sterkele\[LabSamples2025_UrineNitrification_extra.xlsx]extra_UrineNitrification'!B137)</f>
        <v/>
      </c>
      <c r="C137">
        <f>IF(ISBLANK('Q:\Abteilungsprojekte\eng\EngData\Sterkele\[LabSamples2025_UrineNitrification_extra.xlsx]extra_UrineNitrification'!C137)," ",'Q:\Abteilungsprojekte\eng\EngData\Sterkele\[LabSamples2025_UrineNitrification_extra.xlsx]extra_UrineNitrification'!C137)</f>
        <v/>
      </c>
      <c r="D137">
        <f>IF(ISBLANK('Q:\Abteilungsprojekte\eng\EngData\Sterkele\[LabSamples2025_UrineNitrification_extra.xlsx]extra_UrineNitrification'!D137)," ",'Q:\Abteilungsprojekte\eng\EngData\Sterkele\[LabSamples2025_UrineNitrification_extra.xlsx]extra_UrineNitrification'!D137)</f>
        <v/>
      </c>
      <c r="E137">
        <f>IF(ISBLANK('Q:\Abteilungsprojekte\eng\EngData\Sterkele\[LabSamples2025_UrineNitrification_extra.xlsx]extra_UrineNitrification'!E137)," ",'Q:\Abteilungsprojekte\eng\EngData\Sterkele\[LabSamples2025_UrineNitrification_extra.xlsx]extra_UrineNitrification'!E137)</f>
        <v/>
      </c>
      <c r="F137">
        <f>IF(ISBLANK('Q:\Abteilungsprojekte\eng\EngData\Sterkele\[LabSamples2025_UrineNitrification_extra.xlsx]extra_UrineNitrification'!F137)," ",'Q:\Abteilungsprojekte\eng\EngData\Sterkele\[LabSamples2025_UrineNitrification_extra.xlsx]extra_UrineNitrification'!F137)</f>
        <v/>
      </c>
      <c r="G137">
        <f>IF(ISBLANK('Q:\Abteilungsprojekte\eng\EngData\Sterkele\[LabSamples2025_UrineNitrification_extra.xlsx]extra_UrineNitrification'!G137)," ",'Q:\Abteilungsprojekte\eng\EngData\Sterkele\[LabSamples2025_UrineNitrification_extra.xlsx]extra_UrineNitrification'!G137)</f>
        <v/>
      </c>
      <c r="H137">
        <f>IF(ISBLANK('Q:\Abteilungsprojekte\eng\EngData\Sterkele\[LabSamples2025_UrineNitrification_extra.xlsx]extra_UrineNitrification'!H137)," ",'Q:\Abteilungsprojekte\eng\EngData\Sterkele\[LabSamples2025_UrineNitrification_extra.xlsx]extra_UrineNitrification'!H137)</f>
        <v/>
      </c>
    </row>
    <row r="138">
      <c r="A138">
        <f>IF(ISBLANK('Q:\Abteilungsprojekte\eng\EngData\Sterkele\[LabSamples2025_UrineNitrification_extra.xlsx]extra_UrineNitrification'!A138)," ",'Q:\Abteilungsprojekte\eng\EngData\Sterkele\[LabSamples2025_UrineNitrification_extra.xlsx]extra_UrineNitrification'!A138)</f>
        <v/>
      </c>
      <c r="B138">
        <f>IF(ISBLANK('Q:\Abteilungsprojekte\eng\EngData\Sterkele\[LabSamples2025_UrineNitrification_extra.xlsx]extra_UrineNitrification'!B138)," ",'Q:\Abteilungsprojekte\eng\EngData\Sterkele\[LabSamples2025_UrineNitrification_extra.xlsx]extra_UrineNitrification'!B138)</f>
        <v/>
      </c>
      <c r="C138">
        <f>IF(ISBLANK('Q:\Abteilungsprojekte\eng\EngData\Sterkele\[LabSamples2025_UrineNitrification_extra.xlsx]extra_UrineNitrification'!C138)," ",'Q:\Abteilungsprojekte\eng\EngData\Sterkele\[LabSamples2025_UrineNitrification_extra.xlsx]extra_UrineNitrification'!C138)</f>
        <v/>
      </c>
      <c r="D138">
        <f>IF(ISBLANK('Q:\Abteilungsprojekte\eng\EngData\Sterkele\[LabSamples2025_UrineNitrification_extra.xlsx]extra_UrineNitrification'!D138)," ",'Q:\Abteilungsprojekte\eng\EngData\Sterkele\[LabSamples2025_UrineNitrification_extra.xlsx]extra_UrineNitrification'!D138)</f>
        <v/>
      </c>
      <c r="E138">
        <f>IF(ISBLANK('Q:\Abteilungsprojekte\eng\EngData\Sterkele\[LabSamples2025_UrineNitrification_extra.xlsx]extra_UrineNitrification'!E138)," ",'Q:\Abteilungsprojekte\eng\EngData\Sterkele\[LabSamples2025_UrineNitrification_extra.xlsx]extra_UrineNitrification'!E138)</f>
        <v/>
      </c>
      <c r="F138">
        <f>IF(ISBLANK('Q:\Abteilungsprojekte\eng\EngData\Sterkele\[LabSamples2025_UrineNitrification_extra.xlsx]extra_UrineNitrification'!F138)," ",'Q:\Abteilungsprojekte\eng\EngData\Sterkele\[LabSamples2025_UrineNitrification_extra.xlsx]extra_UrineNitrification'!F138)</f>
        <v/>
      </c>
      <c r="G138">
        <f>IF(ISBLANK('Q:\Abteilungsprojekte\eng\EngData\Sterkele\[LabSamples2025_UrineNitrification_extra.xlsx]extra_UrineNitrification'!G138)," ",'Q:\Abteilungsprojekte\eng\EngData\Sterkele\[LabSamples2025_UrineNitrification_extra.xlsx]extra_UrineNitrification'!G138)</f>
        <v/>
      </c>
      <c r="H138">
        <f>IF(ISBLANK('Q:\Abteilungsprojekte\eng\EngData\Sterkele\[LabSamples2025_UrineNitrification_extra.xlsx]extra_UrineNitrification'!H138)," ",'Q:\Abteilungsprojekte\eng\EngData\Sterkele\[LabSamples2025_UrineNitrification_extra.xlsx]extra_UrineNitrification'!H138)</f>
        <v/>
      </c>
    </row>
    <row r="139">
      <c r="A139">
        <f>IF(ISBLANK('Q:\Abteilungsprojekte\eng\EngData\Sterkele\[LabSamples2025_UrineNitrification_extra.xlsx]extra_UrineNitrification'!A139)," ",'Q:\Abteilungsprojekte\eng\EngData\Sterkele\[LabSamples2025_UrineNitrification_extra.xlsx]extra_UrineNitrification'!A139)</f>
        <v/>
      </c>
      <c r="B139">
        <f>IF(ISBLANK('Q:\Abteilungsprojekte\eng\EngData\Sterkele\[LabSamples2025_UrineNitrification_extra.xlsx]extra_UrineNitrification'!B139)," ",'Q:\Abteilungsprojekte\eng\EngData\Sterkele\[LabSamples2025_UrineNitrification_extra.xlsx]extra_UrineNitrification'!B139)</f>
        <v/>
      </c>
      <c r="C139">
        <f>IF(ISBLANK('Q:\Abteilungsprojekte\eng\EngData\Sterkele\[LabSamples2025_UrineNitrification_extra.xlsx]extra_UrineNitrification'!C139)," ",'Q:\Abteilungsprojekte\eng\EngData\Sterkele\[LabSamples2025_UrineNitrification_extra.xlsx]extra_UrineNitrification'!C139)</f>
        <v/>
      </c>
      <c r="D139">
        <f>IF(ISBLANK('Q:\Abteilungsprojekte\eng\EngData\Sterkele\[LabSamples2025_UrineNitrification_extra.xlsx]extra_UrineNitrification'!D139)," ",'Q:\Abteilungsprojekte\eng\EngData\Sterkele\[LabSamples2025_UrineNitrification_extra.xlsx]extra_UrineNitrification'!D139)</f>
        <v/>
      </c>
      <c r="E139">
        <f>IF(ISBLANK('Q:\Abteilungsprojekte\eng\EngData\Sterkele\[LabSamples2025_UrineNitrification_extra.xlsx]extra_UrineNitrification'!E139)," ",'Q:\Abteilungsprojekte\eng\EngData\Sterkele\[LabSamples2025_UrineNitrification_extra.xlsx]extra_UrineNitrification'!E139)</f>
        <v/>
      </c>
      <c r="F139">
        <f>IF(ISBLANK('Q:\Abteilungsprojekte\eng\EngData\Sterkele\[LabSamples2025_UrineNitrification_extra.xlsx]extra_UrineNitrification'!F139)," ",'Q:\Abteilungsprojekte\eng\EngData\Sterkele\[LabSamples2025_UrineNitrification_extra.xlsx]extra_UrineNitrification'!F139)</f>
        <v/>
      </c>
      <c r="G139">
        <f>IF(ISBLANK('Q:\Abteilungsprojekte\eng\EngData\Sterkele\[LabSamples2025_UrineNitrification_extra.xlsx]extra_UrineNitrification'!G139)," ",'Q:\Abteilungsprojekte\eng\EngData\Sterkele\[LabSamples2025_UrineNitrification_extra.xlsx]extra_UrineNitrification'!G139)</f>
        <v/>
      </c>
      <c r="H139">
        <f>IF(ISBLANK('Q:\Abteilungsprojekte\eng\EngData\Sterkele\[LabSamples2025_UrineNitrification_extra.xlsx]extra_UrineNitrification'!H139)," ",'Q:\Abteilungsprojekte\eng\EngData\Sterkele\[LabSamples2025_UrineNitrification_extra.xlsx]extra_UrineNitrification'!H139)</f>
        <v/>
      </c>
    </row>
    <row r="140">
      <c r="A140">
        <f>IF(ISBLANK('Q:\Abteilungsprojekte\eng\EngData\Sterkele\[LabSamples2025_UrineNitrification_extra.xlsx]extra_UrineNitrification'!A140)," ",'Q:\Abteilungsprojekte\eng\EngData\Sterkele\[LabSamples2025_UrineNitrification_extra.xlsx]extra_UrineNitrification'!A140)</f>
        <v/>
      </c>
      <c r="B140">
        <f>IF(ISBLANK('Q:\Abteilungsprojekte\eng\EngData\Sterkele\[LabSamples2025_UrineNitrification_extra.xlsx]extra_UrineNitrification'!B140)," ",'Q:\Abteilungsprojekte\eng\EngData\Sterkele\[LabSamples2025_UrineNitrification_extra.xlsx]extra_UrineNitrification'!B140)</f>
        <v/>
      </c>
      <c r="C140">
        <f>IF(ISBLANK('Q:\Abteilungsprojekte\eng\EngData\Sterkele\[LabSamples2025_UrineNitrification_extra.xlsx]extra_UrineNitrification'!C140)," ",'Q:\Abteilungsprojekte\eng\EngData\Sterkele\[LabSamples2025_UrineNitrification_extra.xlsx]extra_UrineNitrification'!C140)</f>
        <v/>
      </c>
      <c r="D140">
        <f>IF(ISBLANK('Q:\Abteilungsprojekte\eng\EngData\Sterkele\[LabSamples2025_UrineNitrification_extra.xlsx]extra_UrineNitrification'!D140)," ",'Q:\Abteilungsprojekte\eng\EngData\Sterkele\[LabSamples2025_UrineNitrification_extra.xlsx]extra_UrineNitrification'!D140)</f>
        <v/>
      </c>
      <c r="E140">
        <f>IF(ISBLANK('Q:\Abteilungsprojekte\eng\EngData\Sterkele\[LabSamples2025_UrineNitrification_extra.xlsx]extra_UrineNitrification'!E140)," ",'Q:\Abteilungsprojekte\eng\EngData\Sterkele\[LabSamples2025_UrineNitrification_extra.xlsx]extra_UrineNitrification'!E140)</f>
        <v/>
      </c>
      <c r="F140">
        <f>IF(ISBLANK('Q:\Abteilungsprojekte\eng\EngData\Sterkele\[LabSamples2025_UrineNitrification_extra.xlsx]extra_UrineNitrification'!F140)," ",'Q:\Abteilungsprojekte\eng\EngData\Sterkele\[LabSamples2025_UrineNitrification_extra.xlsx]extra_UrineNitrification'!F140)</f>
        <v/>
      </c>
      <c r="G140">
        <f>IF(ISBLANK('Q:\Abteilungsprojekte\eng\EngData\Sterkele\[LabSamples2025_UrineNitrification_extra.xlsx]extra_UrineNitrification'!G140)," ",'Q:\Abteilungsprojekte\eng\EngData\Sterkele\[LabSamples2025_UrineNitrification_extra.xlsx]extra_UrineNitrification'!G140)</f>
        <v/>
      </c>
      <c r="H140">
        <f>IF(ISBLANK('Q:\Abteilungsprojekte\eng\EngData\Sterkele\[LabSamples2025_UrineNitrification_extra.xlsx]extra_UrineNitrification'!H140)," ",'Q:\Abteilungsprojekte\eng\EngData\Sterkele\[LabSamples2025_UrineNitrification_extra.xlsx]extra_UrineNitrification'!H140)</f>
        <v/>
      </c>
    </row>
    <row r="141">
      <c r="A141">
        <f>IF(ISBLANK('Q:\Abteilungsprojekte\eng\EngData\Sterkele\[LabSamples2025_UrineNitrification_extra.xlsx]extra_UrineNitrification'!A141)," ",'Q:\Abteilungsprojekte\eng\EngData\Sterkele\[LabSamples2025_UrineNitrification_extra.xlsx]extra_UrineNitrification'!A141)</f>
        <v/>
      </c>
      <c r="B141">
        <f>IF(ISBLANK('Q:\Abteilungsprojekte\eng\EngData\Sterkele\[LabSamples2025_UrineNitrification_extra.xlsx]extra_UrineNitrification'!B141)," ",'Q:\Abteilungsprojekte\eng\EngData\Sterkele\[LabSamples2025_UrineNitrification_extra.xlsx]extra_UrineNitrification'!B141)</f>
        <v/>
      </c>
      <c r="C141">
        <f>IF(ISBLANK('Q:\Abteilungsprojekte\eng\EngData\Sterkele\[LabSamples2025_UrineNitrification_extra.xlsx]extra_UrineNitrification'!C141)," ",'Q:\Abteilungsprojekte\eng\EngData\Sterkele\[LabSamples2025_UrineNitrification_extra.xlsx]extra_UrineNitrification'!C141)</f>
        <v/>
      </c>
      <c r="D141">
        <f>IF(ISBLANK('Q:\Abteilungsprojekte\eng\EngData\Sterkele\[LabSamples2025_UrineNitrification_extra.xlsx]extra_UrineNitrification'!D141)," ",'Q:\Abteilungsprojekte\eng\EngData\Sterkele\[LabSamples2025_UrineNitrification_extra.xlsx]extra_UrineNitrification'!D141)</f>
        <v/>
      </c>
      <c r="E141">
        <f>IF(ISBLANK('Q:\Abteilungsprojekte\eng\EngData\Sterkele\[LabSamples2025_UrineNitrification_extra.xlsx]extra_UrineNitrification'!E141)," ",'Q:\Abteilungsprojekte\eng\EngData\Sterkele\[LabSamples2025_UrineNitrification_extra.xlsx]extra_UrineNitrification'!E141)</f>
        <v/>
      </c>
      <c r="F141">
        <f>IF(ISBLANK('Q:\Abteilungsprojekte\eng\EngData\Sterkele\[LabSamples2025_UrineNitrification_extra.xlsx]extra_UrineNitrification'!F141)," ",'Q:\Abteilungsprojekte\eng\EngData\Sterkele\[LabSamples2025_UrineNitrification_extra.xlsx]extra_UrineNitrification'!F141)</f>
        <v/>
      </c>
      <c r="G141">
        <f>IF(ISBLANK('Q:\Abteilungsprojekte\eng\EngData\Sterkele\[LabSamples2025_UrineNitrification_extra.xlsx]extra_UrineNitrification'!G141)," ",'Q:\Abteilungsprojekte\eng\EngData\Sterkele\[LabSamples2025_UrineNitrification_extra.xlsx]extra_UrineNitrification'!G141)</f>
        <v/>
      </c>
      <c r="H141">
        <f>IF(ISBLANK('Q:\Abteilungsprojekte\eng\EngData\Sterkele\[LabSamples2025_UrineNitrification_extra.xlsx]extra_UrineNitrification'!H141)," ",'Q:\Abteilungsprojekte\eng\EngData\Sterkele\[LabSamples2025_UrineNitrification_extra.xlsx]extra_UrineNitrification'!H141)</f>
        <v/>
      </c>
    </row>
    <row r="142">
      <c r="A142">
        <f>IF(ISBLANK('Q:\Abteilungsprojekte\eng\EngData\Sterkele\[LabSamples2025_UrineNitrification_extra.xlsx]extra_UrineNitrification'!A142)," ",'Q:\Abteilungsprojekte\eng\EngData\Sterkele\[LabSamples2025_UrineNitrification_extra.xlsx]extra_UrineNitrification'!A142)</f>
        <v/>
      </c>
      <c r="B142">
        <f>IF(ISBLANK('Q:\Abteilungsprojekte\eng\EngData\Sterkele\[LabSamples2025_UrineNitrification_extra.xlsx]extra_UrineNitrification'!B142)," ",'Q:\Abteilungsprojekte\eng\EngData\Sterkele\[LabSamples2025_UrineNitrification_extra.xlsx]extra_UrineNitrification'!B142)</f>
        <v/>
      </c>
      <c r="C142">
        <f>IF(ISBLANK('Q:\Abteilungsprojekte\eng\EngData\Sterkele\[LabSamples2025_UrineNitrification_extra.xlsx]extra_UrineNitrification'!C142)," ",'Q:\Abteilungsprojekte\eng\EngData\Sterkele\[LabSamples2025_UrineNitrification_extra.xlsx]extra_UrineNitrification'!C142)</f>
        <v/>
      </c>
      <c r="D142">
        <f>IF(ISBLANK('Q:\Abteilungsprojekte\eng\EngData\Sterkele\[LabSamples2025_UrineNitrification_extra.xlsx]extra_UrineNitrification'!D142)," ",'Q:\Abteilungsprojekte\eng\EngData\Sterkele\[LabSamples2025_UrineNitrification_extra.xlsx]extra_UrineNitrification'!D142)</f>
        <v/>
      </c>
      <c r="E142">
        <f>IF(ISBLANK('Q:\Abteilungsprojekte\eng\EngData\Sterkele\[LabSamples2025_UrineNitrification_extra.xlsx]extra_UrineNitrification'!E142)," ",'Q:\Abteilungsprojekte\eng\EngData\Sterkele\[LabSamples2025_UrineNitrification_extra.xlsx]extra_UrineNitrification'!E142)</f>
        <v/>
      </c>
      <c r="F142">
        <f>IF(ISBLANK('Q:\Abteilungsprojekte\eng\EngData\Sterkele\[LabSamples2025_UrineNitrification_extra.xlsx]extra_UrineNitrification'!F142)," ",'Q:\Abteilungsprojekte\eng\EngData\Sterkele\[LabSamples2025_UrineNitrification_extra.xlsx]extra_UrineNitrification'!F142)</f>
        <v/>
      </c>
      <c r="G142">
        <f>IF(ISBLANK('Q:\Abteilungsprojekte\eng\EngData\Sterkele\[LabSamples2025_UrineNitrification_extra.xlsx]extra_UrineNitrification'!G142)," ",'Q:\Abteilungsprojekte\eng\EngData\Sterkele\[LabSamples2025_UrineNitrification_extra.xlsx]extra_UrineNitrification'!G142)</f>
        <v/>
      </c>
      <c r="H142">
        <f>IF(ISBLANK('Q:\Abteilungsprojekte\eng\EngData\Sterkele\[LabSamples2025_UrineNitrification_extra.xlsx]extra_UrineNitrification'!H142)," ",'Q:\Abteilungsprojekte\eng\EngData\Sterkele\[LabSamples2025_UrineNitrification_extra.xlsx]extra_UrineNitrification'!H142)</f>
        <v/>
      </c>
    </row>
    <row r="143">
      <c r="A143">
        <f>IF(ISBLANK('Q:\Abteilungsprojekte\eng\EngData\Sterkele\[LabSamples2025_UrineNitrification_extra.xlsx]extra_UrineNitrification'!A143)," ",'Q:\Abteilungsprojekte\eng\EngData\Sterkele\[LabSamples2025_UrineNitrification_extra.xlsx]extra_UrineNitrification'!A143)</f>
        <v/>
      </c>
      <c r="B143">
        <f>IF(ISBLANK('Q:\Abteilungsprojekte\eng\EngData\Sterkele\[LabSamples2025_UrineNitrification_extra.xlsx]extra_UrineNitrification'!B143)," ",'Q:\Abteilungsprojekte\eng\EngData\Sterkele\[LabSamples2025_UrineNitrification_extra.xlsx]extra_UrineNitrification'!B143)</f>
        <v/>
      </c>
      <c r="C143">
        <f>IF(ISBLANK('Q:\Abteilungsprojekte\eng\EngData\Sterkele\[LabSamples2025_UrineNitrification_extra.xlsx]extra_UrineNitrification'!C143)," ",'Q:\Abteilungsprojekte\eng\EngData\Sterkele\[LabSamples2025_UrineNitrification_extra.xlsx]extra_UrineNitrification'!C143)</f>
        <v/>
      </c>
      <c r="D143">
        <f>IF(ISBLANK('Q:\Abteilungsprojekte\eng\EngData\Sterkele\[LabSamples2025_UrineNitrification_extra.xlsx]extra_UrineNitrification'!D143)," ",'Q:\Abteilungsprojekte\eng\EngData\Sterkele\[LabSamples2025_UrineNitrification_extra.xlsx]extra_UrineNitrification'!D143)</f>
        <v/>
      </c>
      <c r="E143">
        <f>IF(ISBLANK('Q:\Abteilungsprojekte\eng\EngData\Sterkele\[LabSamples2025_UrineNitrification_extra.xlsx]extra_UrineNitrification'!E143)," ",'Q:\Abteilungsprojekte\eng\EngData\Sterkele\[LabSamples2025_UrineNitrification_extra.xlsx]extra_UrineNitrification'!E143)</f>
        <v/>
      </c>
      <c r="F143">
        <f>IF(ISBLANK('Q:\Abteilungsprojekte\eng\EngData\Sterkele\[LabSamples2025_UrineNitrification_extra.xlsx]extra_UrineNitrification'!F143)," ",'Q:\Abteilungsprojekte\eng\EngData\Sterkele\[LabSamples2025_UrineNitrification_extra.xlsx]extra_UrineNitrification'!F143)</f>
        <v/>
      </c>
      <c r="G143">
        <f>IF(ISBLANK('Q:\Abteilungsprojekte\eng\EngData\Sterkele\[LabSamples2025_UrineNitrification_extra.xlsx]extra_UrineNitrification'!G143)," ",'Q:\Abteilungsprojekte\eng\EngData\Sterkele\[LabSamples2025_UrineNitrification_extra.xlsx]extra_UrineNitrification'!G143)</f>
        <v/>
      </c>
      <c r="H143">
        <f>IF(ISBLANK('Q:\Abteilungsprojekte\eng\EngData\Sterkele\[LabSamples2025_UrineNitrification_extra.xlsx]extra_UrineNitrification'!H143)," ",'Q:\Abteilungsprojekte\eng\EngData\Sterkele\[LabSamples2025_UrineNitrification_extra.xlsx]extra_UrineNitrification'!H143)</f>
        <v/>
      </c>
    </row>
    <row r="144">
      <c r="A144">
        <f>IF(ISBLANK('Q:\Abteilungsprojekte\eng\EngData\Sterkele\[LabSamples2025_UrineNitrification_extra.xlsx]extra_UrineNitrification'!A144)," ",'Q:\Abteilungsprojekte\eng\EngData\Sterkele\[LabSamples2025_UrineNitrification_extra.xlsx]extra_UrineNitrification'!A144)</f>
        <v/>
      </c>
      <c r="B144">
        <f>IF(ISBLANK('Q:\Abteilungsprojekte\eng\EngData\Sterkele\[LabSamples2025_UrineNitrification_extra.xlsx]extra_UrineNitrification'!B144)," ",'Q:\Abteilungsprojekte\eng\EngData\Sterkele\[LabSamples2025_UrineNitrification_extra.xlsx]extra_UrineNitrification'!B144)</f>
        <v/>
      </c>
      <c r="C144">
        <f>IF(ISBLANK('Q:\Abteilungsprojekte\eng\EngData\Sterkele\[LabSamples2025_UrineNitrification_extra.xlsx]extra_UrineNitrification'!C144)," ",'Q:\Abteilungsprojekte\eng\EngData\Sterkele\[LabSamples2025_UrineNitrification_extra.xlsx]extra_UrineNitrification'!C144)</f>
        <v/>
      </c>
      <c r="D144">
        <f>IF(ISBLANK('Q:\Abteilungsprojekte\eng\EngData\Sterkele\[LabSamples2025_UrineNitrification_extra.xlsx]extra_UrineNitrification'!D144)," ",'Q:\Abteilungsprojekte\eng\EngData\Sterkele\[LabSamples2025_UrineNitrification_extra.xlsx]extra_UrineNitrification'!D144)</f>
        <v/>
      </c>
      <c r="E144">
        <f>IF(ISBLANK('Q:\Abteilungsprojekte\eng\EngData\Sterkele\[LabSamples2025_UrineNitrification_extra.xlsx]extra_UrineNitrification'!E144)," ",'Q:\Abteilungsprojekte\eng\EngData\Sterkele\[LabSamples2025_UrineNitrification_extra.xlsx]extra_UrineNitrification'!E144)</f>
        <v/>
      </c>
      <c r="F144">
        <f>IF(ISBLANK('Q:\Abteilungsprojekte\eng\EngData\Sterkele\[LabSamples2025_UrineNitrification_extra.xlsx]extra_UrineNitrification'!F144)," ",'Q:\Abteilungsprojekte\eng\EngData\Sterkele\[LabSamples2025_UrineNitrification_extra.xlsx]extra_UrineNitrification'!F144)</f>
        <v/>
      </c>
      <c r="G144">
        <f>IF(ISBLANK('Q:\Abteilungsprojekte\eng\EngData\Sterkele\[LabSamples2025_UrineNitrification_extra.xlsx]extra_UrineNitrification'!G144)," ",'Q:\Abteilungsprojekte\eng\EngData\Sterkele\[LabSamples2025_UrineNitrification_extra.xlsx]extra_UrineNitrification'!G144)</f>
        <v/>
      </c>
      <c r="H144">
        <f>IF(ISBLANK('Q:\Abteilungsprojekte\eng\EngData\Sterkele\[LabSamples2025_UrineNitrification_extra.xlsx]extra_UrineNitrification'!H144)," ",'Q:\Abteilungsprojekte\eng\EngData\Sterkele\[LabSamples2025_UrineNitrification_extra.xlsx]extra_UrineNitrification'!H144)</f>
        <v/>
      </c>
    </row>
    <row r="145">
      <c r="A145">
        <f>IF(ISBLANK('Q:\Abteilungsprojekte\eng\EngData\Sterkele\[LabSamples2025_UrineNitrification_extra.xlsx]extra_UrineNitrification'!A145)," ",'Q:\Abteilungsprojekte\eng\EngData\Sterkele\[LabSamples2025_UrineNitrification_extra.xlsx]extra_UrineNitrification'!A145)</f>
        <v/>
      </c>
      <c r="B145">
        <f>IF(ISBLANK('Q:\Abteilungsprojekte\eng\EngData\Sterkele\[LabSamples2025_UrineNitrification_extra.xlsx]extra_UrineNitrification'!B145)," ",'Q:\Abteilungsprojekte\eng\EngData\Sterkele\[LabSamples2025_UrineNitrification_extra.xlsx]extra_UrineNitrification'!B145)</f>
        <v/>
      </c>
      <c r="C145">
        <f>IF(ISBLANK('Q:\Abteilungsprojekte\eng\EngData\Sterkele\[LabSamples2025_UrineNitrification_extra.xlsx]extra_UrineNitrification'!C145)," ",'Q:\Abteilungsprojekte\eng\EngData\Sterkele\[LabSamples2025_UrineNitrification_extra.xlsx]extra_UrineNitrification'!C145)</f>
        <v/>
      </c>
      <c r="D145">
        <f>IF(ISBLANK('Q:\Abteilungsprojekte\eng\EngData\Sterkele\[LabSamples2025_UrineNitrification_extra.xlsx]extra_UrineNitrification'!D145)," ",'Q:\Abteilungsprojekte\eng\EngData\Sterkele\[LabSamples2025_UrineNitrification_extra.xlsx]extra_UrineNitrification'!D145)</f>
        <v/>
      </c>
      <c r="E145">
        <f>IF(ISBLANK('Q:\Abteilungsprojekte\eng\EngData\Sterkele\[LabSamples2025_UrineNitrification_extra.xlsx]extra_UrineNitrification'!E145)," ",'Q:\Abteilungsprojekte\eng\EngData\Sterkele\[LabSamples2025_UrineNitrification_extra.xlsx]extra_UrineNitrification'!E145)</f>
        <v/>
      </c>
      <c r="F145">
        <f>IF(ISBLANK('Q:\Abteilungsprojekte\eng\EngData\Sterkele\[LabSamples2025_UrineNitrification_extra.xlsx]extra_UrineNitrification'!F145)," ",'Q:\Abteilungsprojekte\eng\EngData\Sterkele\[LabSamples2025_UrineNitrification_extra.xlsx]extra_UrineNitrification'!F145)</f>
        <v/>
      </c>
      <c r="G145">
        <f>IF(ISBLANK('Q:\Abteilungsprojekte\eng\EngData\Sterkele\[LabSamples2025_UrineNitrification_extra.xlsx]extra_UrineNitrification'!G145)," ",'Q:\Abteilungsprojekte\eng\EngData\Sterkele\[LabSamples2025_UrineNitrification_extra.xlsx]extra_UrineNitrification'!G145)</f>
        <v/>
      </c>
      <c r="H145">
        <f>IF(ISBLANK('Q:\Abteilungsprojekte\eng\EngData\Sterkele\[LabSamples2025_UrineNitrification_extra.xlsx]extra_UrineNitrification'!H145)," ",'Q:\Abteilungsprojekte\eng\EngData\Sterkele\[LabSamples2025_UrineNitrification_extra.xlsx]extra_UrineNitrification'!H145)</f>
        <v/>
      </c>
    </row>
    <row r="146">
      <c r="A146">
        <f>IF(ISBLANK('Q:\Abteilungsprojekte\eng\EngData\Sterkele\[LabSamples2025_UrineNitrification_extra.xlsx]extra_UrineNitrification'!A146)," ",'Q:\Abteilungsprojekte\eng\EngData\Sterkele\[LabSamples2025_UrineNitrification_extra.xlsx]extra_UrineNitrification'!A146)</f>
        <v/>
      </c>
      <c r="B146">
        <f>IF(ISBLANK('Q:\Abteilungsprojekte\eng\EngData\Sterkele\[LabSamples2025_UrineNitrification_extra.xlsx]extra_UrineNitrification'!B146)," ",'Q:\Abteilungsprojekte\eng\EngData\Sterkele\[LabSamples2025_UrineNitrification_extra.xlsx]extra_UrineNitrification'!B146)</f>
        <v/>
      </c>
      <c r="C146">
        <f>IF(ISBLANK('Q:\Abteilungsprojekte\eng\EngData\Sterkele\[LabSamples2025_UrineNitrification_extra.xlsx]extra_UrineNitrification'!C146)," ",'Q:\Abteilungsprojekte\eng\EngData\Sterkele\[LabSamples2025_UrineNitrification_extra.xlsx]extra_UrineNitrification'!C146)</f>
        <v/>
      </c>
      <c r="D146">
        <f>IF(ISBLANK('Q:\Abteilungsprojekte\eng\EngData\Sterkele\[LabSamples2025_UrineNitrification_extra.xlsx]extra_UrineNitrification'!D146)," ",'Q:\Abteilungsprojekte\eng\EngData\Sterkele\[LabSamples2025_UrineNitrification_extra.xlsx]extra_UrineNitrification'!D146)</f>
        <v/>
      </c>
      <c r="E146">
        <f>IF(ISBLANK('Q:\Abteilungsprojekte\eng\EngData\Sterkele\[LabSamples2025_UrineNitrification_extra.xlsx]extra_UrineNitrification'!E146)," ",'Q:\Abteilungsprojekte\eng\EngData\Sterkele\[LabSamples2025_UrineNitrification_extra.xlsx]extra_UrineNitrification'!E146)</f>
        <v/>
      </c>
      <c r="F146">
        <f>IF(ISBLANK('Q:\Abteilungsprojekte\eng\EngData\Sterkele\[LabSamples2025_UrineNitrification_extra.xlsx]extra_UrineNitrification'!F146)," ",'Q:\Abteilungsprojekte\eng\EngData\Sterkele\[LabSamples2025_UrineNitrification_extra.xlsx]extra_UrineNitrification'!F146)</f>
        <v/>
      </c>
      <c r="G146">
        <f>IF(ISBLANK('Q:\Abteilungsprojekte\eng\EngData\Sterkele\[LabSamples2025_UrineNitrification_extra.xlsx]extra_UrineNitrification'!G146)," ",'Q:\Abteilungsprojekte\eng\EngData\Sterkele\[LabSamples2025_UrineNitrification_extra.xlsx]extra_UrineNitrification'!G146)</f>
        <v/>
      </c>
      <c r="H146">
        <f>IF(ISBLANK('Q:\Abteilungsprojekte\eng\EngData\Sterkele\[LabSamples2025_UrineNitrification_extra.xlsx]extra_UrineNitrification'!H146)," ",'Q:\Abteilungsprojekte\eng\EngData\Sterkele\[LabSamples2025_UrineNitrification_extra.xlsx]extra_UrineNitrification'!H146)</f>
        <v/>
      </c>
    </row>
    <row r="147">
      <c r="A147">
        <f>IF(ISBLANK('Q:\Abteilungsprojekte\eng\EngData\Sterkele\[LabSamples2025_UrineNitrification_extra.xlsx]extra_UrineNitrification'!A147)," ",'Q:\Abteilungsprojekte\eng\EngData\Sterkele\[LabSamples2025_UrineNitrification_extra.xlsx]extra_UrineNitrification'!A147)</f>
        <v/>
      </c>
      <c r="B147">
        <f>IF(ISBLANK('Q:\Abteilungsprojekte\eng\EngData\Sterkele\[LabSamples2025_UrineNitrification_extra.xlsx]extra_UrineNitrification'!B147)," ",'Q:\Abteilungsprojekte\eng\EngData\Sterkele\[LabSamples2025_UrineNitrification_extra.xlsx]extra_UrineNitrification'!B147)</f>
        <v/>
      </c>
      <c r="C147">
        <f>IF(ISBLANK('Q:\Abteilungsprojekte\eng\EngData\Sterkele\[LabSamples2025_UrineNitrification_extra.xlsx]extra_UrineNitrification'!C147)," ",'Q:\Abteilungsprojekte\eng\EngData\Sterkele\[LabSamples2025_UrineNitrification_extra.xlsx]extra_UrineNitrification'!C147)</f>
        <v/>
      </c>
      <c r="D147">
        <f>IF(ISBLANK('Q:\Abteilungsprojekte\eng\EngData\Sterkele\[LabSamples2025_UrineNitrification_extra.xlsx]extra_UrineNitrification'!D147)," ",'Q:\Abteilungsprojekte\eng\EngData\Sterkele\[LabSamples2025_UrineNitrification_extra.xlsx]extra_UrineNitrification'!D147)</f>
        <v/>
      </c>
      <c r="E147">
        <f>IF(ISBLANK('Q:\Abteilungsprojekte\eng\EngData\Sterkele\[LabSamples2025_UrineNitrification_extra.xlsx]extra_UrineNitrification'!E147)," ",'Q:\Abteilungsprojekte\eng\EngData\Sterkele\[LabSamples2025_UrineNitrification_extra.xlsx]extra_UrineNitrification'!E147)</f>
        <v/>
      </c>
      <c r="F147">
        <f>IF(ISBLANK('Q:\Abteilungsprojekte\eng\EngData\Sterkele\[LabSamples2025_UrineNitrification_extra.xlsx]extra_UrineNitrification'!F147)," ",'Q:\Abteilungsprojekte\eng\EngData\Sterkele\[LabSamples2025_UrineNitrification_extra.xlsx]extra_UrineNitrification'!F147)</f>
        <v/>
      </c>
      <c r="G147">
        <f>IF(ISBLANK('Q:\Abteilungsprojekte\eng\EngData\Sterkele\[LabSamples2025_UrineNitrification_extra.xlsx]extra_UrineNitrification'!G147)," ",'Q:\Abteilungsprojekte\eng\EngData\Sterkele\[LabSamples2025_UrineNitrification_extra.xlsx]extra_UrineNitrification'!G147)</f>
        <v/>
      </c>
      <c r="H147">
        <f>IF(ISBLANK('Q:\Abteilungsprojekte\eng\EngData\Sterkele\[LabSamples2025_UrineNitrification_extra.xlsx]extra_UrineNitrification'!H147)," ",'Q:\Abteilungsprojekte\eng\EngData\Sterkele\[LabSamples2025_UrineNitrification_extra.xlsx]extra_UrineNitrification'!H147)</f>
        <v/>
      </c>
    </row>
    <row r="148">
      <c r="A148">
        <f>IF(ISBLANK('Q:\Abteilungsprojekte\eng\EngData\Sterkele\[LabSamples2025_UrineNitrification_extra.xlsx]extra_UrineNitrification'!A148)," ",'Q:\Abteilungsprojekte\eng\EngData\Sterkele\[LabSamples2025_UrineNitrification_extra.xlsx]extra_UrineNitrification'!A148)</f>
        <v/>
      </c>
      <c r="B148">
        <f>IF(ISBLANK('Q:\Abteilungsprojekte\eng\EngData\Sterkele\[LabSamples2025_UrineNitrification_extra.xlsx]extra_UrineNitrification'!B148)," ",'Q:\Abteilungsprojekte\eng\EngData\Sterkele\[LabSamples2025_UrineNitrification_extra.xlsx]extra_UrineNitrification'!B148)</f>
        <v/>
      </c>
      <c r="C148">
        <f>IF(ISBLANK('Q:\Abteilungsprojekte\eng\EngData\Sterkele\[LabSamples2025_UrineNitrification_extra.xlsx]extra_UrineNitrification'!C148)," ",'Q:\Abteilungsprojekte\eng\EngData\Sterkele\[LabSamples2025_UrineNitrification_extra.xlsx]extra_UrineNitrification'!C148)</f>
        <v/>
      </c>
      <c r="D148">
        <f>IF(ISBLANK('Q:\Abteilungsprojekte\eng\EngData\Sterkele\[LabSamples2025_UrineNitrification_extra.xlsx]extra_UrineNitrification'!D148)," ",'Q:\Abteilungsprojekte\eng\EngData\Sterkele\[LabSamples2025_UrineNitrification_extra.xlsx]extra_UrineNitrification'!D148)</f>
        <v/>
      </c>
      <c r="E148">
        <f>IF(ISBLANK('Q:\Abteilungsprojekte\eng\EngData\Sterkele\[LabSamples2025_UrineNitrification_extra.xlsx]extra_UrineNitrification'!E148)," ",'Q:\Abteilungsprojekte\eng\EngData\Sterkele\[LabSamples2025_UrineNitrification_extra.xlsx]extra_UrineNitrification'!E148)</f>
        <v/>
      </c>
      <c r="F148">
        <f>IF(ISBLANK('Q:\Abteilungsprojekte\eng\EngData\Sterkele\[LabSamples2025_UrineNitrification_extra.xlsx]extra_UrineNitrification'!F148)," ",'Q:\Abteilungsprojekte\eng\EngData\Sterkele\[LabSamples2025_UrineNitrification_extra.xlsx]extra_UrineNitrification'!F148)</f>
        <v/>
      </c>
      <c r="G148">
        <f>IF(ISBLANK('Q:\Abteilungsprojekte\eng\EngData\Sterkele\[LabSamples2025_UrineNitrification_extra.xlsx]extra_UrineNitrification'!G148)," ",'Q:\Abteilungsprojekte\eng\EngData\Sterkele\[LabSamples2025_UrineNitrification_extra.xlsx]extra_UrineNitrification'!G148)</f>
        <v/>
      </c>
      <c r="H148">
        <f>IF(ISBLANK('Q:\Abteilungsprojekte\eng\EngData\Sterkele\[LabSamples2025_UrineNitrification_extra.xlsx]extra_UrineNitrification'!H148)," ",'Q:\Abteilungsprojekte\eng\EngData\Sterkele\[LabSamples2025_UrineNitrification_extra.xlsx]extra_UrineNitrification'!H148)</f>
        <v/>
      </c>
    </row>
    <row r="149">
      <c r="A149">
        <f>IF(ISBLANK('Q:\Abteilungsprojekte\eng\EngData\Sterkele\[LabSamples2025_UrineNitrification_extra.xlsx]extra_UrineNitrification'!A149)," ",'Q:\Abteilungsprojekte\eng\EngData\Sterkele\[LabSamples2025_UrineNitrification_extra.xlsx]extra_UrineNitrification'!A149)</f>
        <v/>
      </c>
      <c r="B149">
        <f>IF(ISBLANK('Q:\Abteilungsprojekte\eng\EngData\Sterkele\[LabSamples2025_UrineNitrification_extra.xlsx]extra_UrineNitrification'!B149)," ",'Q:\Abteilungsprojekte\eng\EngData\Sterkele\[LabSamples2025_UrineNitrification_extra.xlsx]extra_UrineNitrification'!B149)</f>
        <v/>
      </c>
      <c r="C149">
        <f>IF(ISBLANK('Q:\Abteilungsprojekte\eng\EngData\Sterkele\[LabSamples2025_UrineNitrification_extra.xlsx]extra_UrineNitrification'!C149)," ",'Q:\Abteilungsprojekte\eng\EngData\Sterkele\[LabSamples2025_UrineNitrification_extra.xlsx]extra_UrineNitrification'!C149)</f>
        <v/>
      </c>
      <c r="D149">
        <f>IF(ISBLANK('Q:\Abteilungsprojekte\eng\EngData\Sterkele\[LabSamples2025_UrineNitrification_extra.xlsx]extra_UrineNitrification'!D149)," ",'Q:\Abteilungsprojekte\eng\EngData\Sterkele\[LabSamples2025_UrineNitrification_extra.xlsx]extra_UrineNitrification'!D149)</f>
        <v/>
      </c>
      <c r="E149">
        <f>IF(ISBLANK('Q:\Abteilungsprojekte\eng\EngData\Sterkele\[LabSamples2025_UrineNitrification_extra.xlsx]extra_UrineNitrification'!E149)," ",'Q:\Abteilungsprojekte\eng\EngData\Sterkele\[LabSamples2025_UrineNitrification_extra.xlsx]extra_UrineNitrification'!E149)</f>
        <v/>
      </c>
      <c r="F149">
        <f>IF(ISBLANK('Q:\Abteilungsprojekte\eng\EngData\Sterkele\[LabSamples2025_UrineNitrification_extra.xlsx]extra_UrineNitrification'!F149)," ",'Q:\Abteilungsprojekte\eng\EngData\Sterkele\[LabSamples2025_UrineNitrification_extra.xlsx]extra_UrineNitrification'!F149)</f>
        <v/>
      </c>
      <c r="G149">
        <f>IF(ISBLANK('Q:\Abteilungsprojekte\eng\EngData\Sterkele\[LabSamples2025_UrineNitrification_extra.xlsx]extra_UrineNitrification'!G149)," ",'Q:\Abteilungsprojekte\eng\EngData\Sterkele\[LabSamples2025_UrineNitrification_extra.xlsx]extra_UrineNitrification'!G149)</f>
        <v/>
      </c>
      <c r="H149">
        <f>IF(ISBLANK('Q:\Abteilungsprojekte\eng\EngData\Sterkele\[LabSamples2025_UrineNitrification_extra.xlsx]extra_UrineNitrification'!H149)," ",'Q:\Abteilungsprojekte\eng\EngData\Sterkele\[LabSamples2025_UrineNitrification_extra.xlsx]extra_UrineNitrification'!H149)</f>
        <v/>
      </c>
    </row>
    <row r="150">
      <c r="A150">
        <f>IF(ISBLANK('Q:\Abteilungsprojekte\eng\EngData\Sterkele\[LabSamples2025_UrineNitrification_extra.xlsx]extra_UrineNitrification'!A150)," ",'Q:\Abteilungsprojekte\eng\EngData\Sterkele\[LabSamples2025_UrineNitrification_extra.xlsx]extra_UrineNitrification'!A150)</f>
        <v/>
      </c>
      <c r="B150">
        <f>IF(ISBLANK('Q:\Abteilungsprojekte\eng\EngData\Sterkele\[LabSamples2025_UrineNitrification_extra.xlsx]extra_UrineNitrification'!B150)," ",'Q:\Abteilungsprojekte\eng\EngData\Sterkele\[LabSamples2025_UrineNitrification_extra.xlsx]extra_UrineNitrification'!B150)</f>
        <v/>
      </c>
      <c r="C150">
        <f>IF(ISBLANK('Q:\Abteilungsprojekte\eng\EngData\Sterkele\[LabSamples2025_UrineNitrification_extra.xlsx]extra_UrineNitrification'!C150)," ",'Q:\Abteilungsprojekte\eng\EngData\Sterkele\[LabSamples2025_UrineNitrification_extra.xlsx]extra_UrineNitrification'!C150)</f>
        <v/>
      </c>
      <c r="D150">
        <f>IF(ISBLANK('Q:\Abteilungsprojekte\eng\EngData\Sterkele\[LabSamples2025_UrineNitrification_extra.xlsx]extra_UrineNitrification'!D150)," ",'Q:\Abteilungsprojekte\eng\EngData\Sterkele\[LabSamples2025_UrineNitrification_extra.xlsx]extra_UrineNitrification'!D150)</f>
        <v/>
      </c>
      <c r="E150">
        <f>IF(ISBLANK('Q:\Abteilungsprojekte\eng\EngData\Sterkele\[LabSamples2025_UrineNitrification_extra.xlsx]extra_UrineNitrification'!E150)," ",'Q:\Abteilungsprojekte\eng\EngData\Sterkele\[LabSamples2025_UrineNitrification_extra.xlsx]extra_UrineNitrification'!E150)</f>
        <v/>
      </c>
      <c r="F150">
        <f>IF(ISBLANK('Q:\Abteilungsprojekte\eng\EngData\Sterkele\[LabSamples2025_UrineNitrification_extra.xlsx]extra_UrineNitrification'!F150)," ",'Q:\Abteilungsprojekte\eng\EngData\Sterkele\[LabSamples2025_UrineNitrification_extra.xlsx]extra_UrineNitrification'!F150)</f>
        <v/>
      </c>
      <c r="G150">
        <f>IF(ISBLANK('Q:\Abteilungsprojekte\eng\EngData\Sterkele\[LabSamples2025_UrineNitrification_extra.xlsx]extra_UrineNitrification'!G150)," ",'Q:\Abteilungsprojekte\eng\EngData\Sterkele\[LabSamples2025_UrineNitrification_extra.xlsx]extra_UrineNitrification'!G150)</f>
        <v/>
      </c>
      <c r="H150">
        <f>IF(ISBLANK('Q:\Abteilungsprojekte\eng\EngData\Sterkele\[LabSamples2025_UrineNitrification_extra.xlsx]extra_UrineNitrification'!H150)," ",'Q:\Abteilungsprojekte\eng\EngData\Sterkele\[LabSamples2025_UrineNitrification_extra.xlsx]extra_UrineNitrification'!H150)</f>
        <v/>
      </c>
    </row>
    <row r="151">
      <c r="A151">
        <f>IF(ISBLANK('Q:\Abteilungsprojekte\eng\EngData\Sterkele\[LabSamples2025_UrineNitrification_extra.xlsx]extra_UrineNitrification'!A151)," ",'Q:\Abteilungsprojekte\eng\EngData\Sterkele\[LabSamples2025_UrineNitrification_extra.xlsx]extra_UrineNitrification'!A151)</f>
        <v/>
      </c>
      <c r="B151">
        <f>IF(ISBLANK('Q:\Abteilungsprojekte\eng\EngData\Sterkele\[LabSamples2025_UrineNitrification_extra.xlsx]extra_UrineNitrification'!B151)," ",'Q:\Abteilungsprojekte\eng\EngData\Sterkele\[LabSamples2025_UrineNitrification_extra.xlsx]extra_UrineNitrification'!B151)</f>
        <v/>
      </c>
      <c r="C151">
        <f>IF(ISBLANK('Q:\Abteilungsprojekte\eng\EngData\Sterkele\[LabSamples2025_UrineNitrification_extra.xlsx]extra_UrineNitrification'!C151)," ",'Q:\Abteilungsprojekte\eng\EngData\Sterkele\[LabSamples2025_UrineNitrification_extra.xlsx]extra_UrineNitrification'!C151)</f>
        <v/>
      </c>
      <c r="D151">
        <f>IF(ISBLANK('Q:\Abteilungsprojekte\eng\EngData\Sterkele\[LabSamples2025_UrineNitrification_extra.xlsx]extra_UrineNitrification'!D151)," ",'Q:\Abteilungsprojekte\eng\EngData\Sterkele\[LabSamples2025_UrineNitrification_extra.xlsx]extra_UrineNitrification'!D151)</f>
        <v/>
      </c>
      <c r="E151">
        <f>IF(ISBLANK('Q:\Abteilungsprojekte\eng\EngData\Sterkele\[LabSamples2025_UrineNitrification_extra.xlsx]extra_UrineNitrification'!E151)," ",'Q:\Abteilungsprojekte\eng\EngData\Sterkele\[LabSamples2025_UrineNitrification_extra.xlsx]extra_UrineNitrification'!E151)</f>
        <v/>
      </c>
      <c r="F151">
        <f>IF(ISBLANK('Q:\Abteilungsprojekte\eng\EngData\Sterkele\[LabSamples2025_UrineNitrification_extra.xlsx]extra_UrineNitrification'!F151)," ",'Q:\Abteilungsprojekte\eng\EngData\Sterkele\[LabSamples2025_UrineNitrification_extra.xlsx]extra_UrineNitrification'!F151)</f>
        <v/>
      </c>
      <c r="G151">
        <f>IF(ISBLANK('Q:\Abteilungsprojekte\eng\EngData\Sterkele\[LabSamples2025_UrineNitrification_extra.xlsx]extra_UrineNitrification'!G151)," ",'Q:\Abteilungsprojekte\eng\EngData\Sterkele\[LabSamples2025_UrineNitrification_extra.xlsx]extra_UrineNitrification'!G151)</f>
        <v/>
      </c>
      <c r="H151">
        <f>IF(ISBLANK('Q:\Abteilungsprojekte\eng\EngData\Sterkele\[LabSamples2025_UrineNitrification_extra.xlsx]extra_UrineNitrification'!H151)," ",'Q:\Abteilungsprojekte\eng\EngData\Sterkele\[LabSamples2025_UrineNitrification_extra.xlsx]extra_UrineNitrification'!H151)</f>
        <v/>
      </c>
    </row>
    <row r="152">
      <c r="A152">
        <f>IF(ISBLANK('Q:\Abteilungsprojekte\eng\EngData\Sterkele\[LabSamples2025_UrineNitrification_extra.xlsx]extra_UrineNitrification'!A152)," ",'Q:\Abteilungsprojekte\eng\EngData\Sterkele\[LabSamples2025_UrineNitrification_extra.xlsx]extra_UrineNitrification'!A152)</f>
        <v/>
      </c>
      <c r="B152">
        <f>IF(ISBLANK('Q:\Abteilungsprojekte\eng\EngData\Sterkele\[LabSamples2025_UrineNitrification_extra.xlsx]extra_UrineNitrification'!B152)," ",'Q:\Abteilungsprojekte\eng\EngData\Sterkele\[LabSamples2025_UrineNitrification_extra.xlsx]extra_UrineNitrification'!B152)</f>
        <v/>
      </c>
      <c r="C152">
        <f>IF(ISBLANK('Q:\Abteilungsprojekte\eng\EngData\Sterkele\[LabSamples2025_UrineNitrification_extra.xlsx]extra_UrineNitrification'!C152)," ",'Q:\Abteilungsprojekte\eng\EngData\Sterkele\[LabSamples2025_UrineNitrification_extra.xlsx]extra_UrineNitrification'!C152)</f>
        <v/>
      </c>
      <c r="D152">
        <f>IF(ISBLANK('Q:\Abteilungsprojekte\eng\EngData\Sterkele\[LabSamples2025_UrineNitrification_extra.xlsx]extra_UrineNitrification'!D152)," ",'Q:\Abteilungsprojekte\eng\EngData\Sterkele\[LabSamples2025_UrineNitrification_extra.xlsx]extra_UrineNitrification'!D152)</f>
        <v/>
      </c>
      <c r="E152">
        <f>IF(ISBLANK('Q:\Abteilungsprojekte\eng\EngData\Sterkele\[LabSamples2025_UrineNitrification_extra.xlsx]extra_UrineNitrification'!E152)," ",'Q:\Abteilungsprojekte\eng\EngData\Sterkele\[LabSamples2025_UrineNitrification_extra.xlsx]extra_UrineNitrification'!E152)</f>
        <v/>
      </c>
      <c r="F152">
        <f>IF(ISBLANK('Q:\Abteilungsprojekte\eng\EngData\Sterkele\[LabSamples2025_UrineNitrification_extra.xlsx]extra_UrineNitrification'!F152)," ",'Q:\Abteilungsprojekte\eng\EngData\Sterkele\[LabSamples2025_UrineNitrification_extra.xlsx]extra_UrineNitrification'!F152)</f>
        <v/>
      </c>
      <c r="G152">
        <f>IF(ISBLANK('Q:\Abteilungsprojekte\eng\EngData\Sterkele\[LabSamples2025_UrineNitrification_extra.xlsx]extra_UrineNitrification'!G152)," ",'Q:\Abteilungsprojekte\eng\EngData\Sterkele\[LabSamples2025_UrineNitrification_extra.xlsx]extra_UrineNitrification'!G152)</f>
        <v/>
      </c>
      <c r="H152">
        <f>IF(ISBLANK('Q:\Abteilungsprojekte\eng\EngData\Sterkele\[LabSamples2025_UrineNitrification_extra.xlsx]extra_UrineNitrification'!H152)," ",'Q:\Abteilungsprojekte\eng\EngData\Sterkele\[LabSamples2025_UrineNitrification_extra.xlsx]extra_UrineNitrification'!H152)</f>
        <v/>
      </c>
    </row>
    <row r="153">
      <c r="A153">
        <f>IF(ISBLANK('Q:\Abteilungsprojekte\eng\EngData\Sterkele\[LabSamples2025_UrineNitrification_extra.xlsx]extra_UrineNitrification'!A153)," ",'Q:\Abteilungsprojekte\eng\EngData\Sterkele\[LabSamples2025_UrineNitrification_extra.xlsx]extra_UrineNitrification'!A153)</f>
        <v/>
      </c>
      <c r="B153">
        <f>IF(ISBLANK('Q:\Abteilungsprojekte\eng\EngData\Sterkele\[LabSamples2025_UrineNitrification_extra.xlsx]extra_UrineNitrification'!B153)," ",'Q:\Abteilungsprojekte\eng\EngData\Sterkele\[LabSamples2025_UrineNitrification_extra.xlsx]extra_UrineNitrification'!B153)</f>
        <v/>
      </c>
      <c r="C153">
        <f>IF(ISBLANK('Q:\Abteilungsprojekte\eng\EngData\Sterkele\[LabSamples2025_UrineNitrification_extra.xlsx]extra_UrineNitrification'!C153)," ",'Q:\Abteilungsprojekte\eng\EngData\Sterkele\[LabSamples2025_UrineNitrification_extra.xlsx]extra_UrineNitrification'!C153)</f>
        <v/>
      </c>
      <c r="D153">
        <f>IF(ISBLANK('Q:\Abteilungsprojekte\eng\EngData\Sterkele\[LabSamples2025_UrineNitrification_extra.xlsx]extra_UrineNitrification'!D153)," ",'Q:\Abteilungsprojekte\eng\EngData\Sterkele\[LabSamples2025_UrineNitrification_extra.xlsx]extra_UrineNitrification'!D153)</f>
        <v/>
      </c>
      <c r="E153">
        <f>IF(ISBLANK('Q:\Abteilungsprojekte\eng\EngData\Sterkele\[LabSamples2025_UrineNitrification_extra.xlsx]extra_UrineNitrification'!E153)," ",'Q:\Abteilungsprojekte\eng\EngData\Sterkele\[LabSamples2025_UrineNitrification_extra.xlsx]extra_UrineNitrification'!E153)</f>
        <v/>
      </c>
      <c r="F153">
        <f>IF(ISBLANK('Q:\Abteilungsprojekte\eng\EngData\Sterkele\[LabSamples2025_UrineNitrification_extra.xlsx]extra_UrineNitrification'!F153)," ",'Q:\Abteilungsprojekte\eng\EngData\Sterkele\[LabSamples2025_UrineNitrification_extra.xlsx]extra_UrineNitrification'!F153)</f>
        <v/>
      </c>
      <c r="G153">
        <f>IF(ISBLANK('Q:\Abteilungsprojekte\eng\EngData\Sterkele\[LabSamples2025_UrineNitrification_extra.xlsx]extra_UrineNitrification'!G153)," ",'Q:\Abteilungsprojekte\eng\EngData\Sterkele\[LabSamples2025_UrineNitrification_extra.xlsx]extra_UrineNitrification'!G153)</f>
        <v/>
      </c>
      <c r="H153">
        <f>IF(ISBLANK('Q:\Abteilungsprojekte\eng\EngData\Sterkele\[LabSamples2025_UrineNitrification_extra.xlsx]extra_UrineNitrification'!H153)," ",'Q:\Abteilungsprojekte\eng\EngData\Sterkele\[LabSamples2025_UrineNitrification_extra.xlsx]extra_UrineNitrification'!H153)</f>
        <v/>
      </c>
    </row>
    <row r="154">
      <c r="A154">
        <f>IF(ISBLANK('Q:\Abteilungsprojekte\eng\EngData\Sterkele\[LabSamples2025_UrineNitrification_extra.xlsx]extra_UrineNitrification'!A154)," ",'Q:\Abteilungsprojekte\eng\EngData\Sterkele\[LabSamples2025_UrineNitrification_extra.xlsx]extra_UrineNitrification'!A154)</f>
        <v/>
      </c>
      <c r="B154">
        <f>IF(ISBLANK('Q:\Abteilungsprojekte\eng\EngData\Sterkele\[LabSamples2025_UrineNitrification_extra.xlsx]extra_UrineNitrification'!B154)," ",'Q:\Abteilungsprojekte\eng\EngData\Sterkele\[LabSamples2025_UrineNitrification_extra.xlsx]extra_UrineNitrification'!B154)</f>
        <v/>
      </c>
      <c r="C154">
        <f>IF(ISBLANK('Q:\Abteilungsprojekte\eng\EngData\Sterkele\[LabSamples2025_UrineNitrification_extra.xlsx]extra_UrineNitrification'!C154)," ",'Q:\Abteilungsprojekte\eng\EngData\Sterkele\[LabSamples2025_UrineNitrification_extra.xlsx]extra_UrineNitrification'!C154)</f>
        <v/>
      </c>
      <c r="D154">
        <f>IF(ISBLANK('Q:\Abteilungsprojekte\eng\EngData\Sterkele\[LabSamples2025_UrineNitrification_extra.xlsx]extra_UrineNitrification'!D154)," ",'Q:\Abteilungsprojekte\eng\EngData\Sterkele\[LabSamples2025_UrineNitrification_extra.xlsx]extra_UrineNitrification'!D154)</f>
        <v/>
      </c>
      <c r="E154">
        <f>IF(ISBLANK('Q:\Abteilungsprojekte\eng\EngData\Sterkele\[LabSamples2025_UrineNitrification_extra.xlsx]extra_UrineNitrification'!E154)," ",'Q:\Abteilungsprojekte\eng\EngData\Sterkele\[LabSamples2025_UrineNitrification_extra.xlsx]extra_UrineNitrification'!E154)</f>
        <v/>
      </c>
      <c r="F154">
        <f>IF(ISBLANK('Q:\Abteilungsprojekte\eng\EngData\Sterkele\[LabSamples2025_UrineNitrification_extra.xlsx]extra_UrineNitrification'!F154)," ",'Q:\Abteilungsprojekte\eng\EngData\Sterkele\[LabSamples2025_UrineNitrification_extra.xlsx]extra_UrineNitrification'!F154)</f>
        <v/>
      </c>
      <c r="G154">
        <f>IF(ISBLANK('Q:\Abteilungsprojekte\eng\EngData\Sterkele\[LabSamples2025_UrineNitrification_extra.xlsx]extra_UrineNitrification'!G154)," ",'Q:\Abteilungsprojekte\eng\EngData\Sterkele\[LabSamples2025_UrineNitrification_extra.xlsx]extra_UrineNitrification'!G154)</f>
        <v/>
      </c>
      <c r="H154">
        <f>IF(ISBLANK('Q:\Abteilungsprojekte\eng\EngData\Sterkele\[LabSamples2025_UrineNitrification_extra.xlsx]extra_UrineNitrification'!H154)," ",'Q:\Abteilungsprojekte\eng\EngData\Sterkele\[LabSamples2025_UrineNitrification_extra.xlsx]extra_UrineNitrification'!H154)</f>
        <v/>
      </c>
    </row>
    <row r="155">
      <c r="A155">
        <f>IF(ISBLANK('Q:\Abteilungsprojekte\eng\EngData\Sterkele\[LabSamples2025_UrineNitrification_extra.xlsx]extra_UrineNitrification'!A155)," ",'Q:\Abteilungsprojekte\eng\EngData\Sterkele\[LabSamples2025_UrineNitrification_extra.xlsx]extra_UrineNitrification'!A155)</f>
        <v/>
      </c>
      <c r="B155">
        <f>IF(ISBLANK('Q:\Abteilungsprojekte\eng\EngData\Sterkele\[LabSamples2025_UrineNitrification_extra.xlsx]extra_UrineNitrification'!B155)," ",'Q:\Abteilungsprojekte\eng\EngData\Sterkele\[LabSamples2025_UrineNitrification_extra.xlsx]extra_UrineNitrification'!B155)</f>
        <v/>
      </c>
      <c r="C155">
        <f>IF(ISBLANK('Q:\Abteilungsprojekte\eng\EngData\Sterkele\[LabSamples2025_UrineNitrification_extra.xlsx]extra_UrineNitrification'!C155)," ",'Q:\Abteilungsprojekte\eng\EngData\Sterkele\[LabSamples2025_UrineNitrification_extra.xlsx]extra_UrineNitrification'!C155)</f>
        <v/>
      </c>
      <c r="D155">
        <f>IF(ISBLANK('Q:\Abteilungsprojekte\eng\EngData\Sterkele\[LabSamples2025_UrineNitrification_extra.xlsx]extra_UrineNitrification'!D155)," ",'Q:\Abteilungsprojekte\eng\EngData\Sterkele\[LabSamples2025_UrineNitrification_extra.xlsx]extra_UrineNitrification'!D155)</f>
        <v/>
      </c>
      <c r="E155">
        <f>IF(ISBLANK('Q:\Abteilungsprojekte\eng\EngData\Sterkele\[LabSamples2025_UrineNitrification_extra.xlsx]extra_UrineNitrification'!E155)," ",'Q:\Abteilungsprojekte\eng\EngData\Sterkele\[LabSamples2025_UrineNitrification_extra.xlsx]extra_UrineNitrification'!E155)</f>
        <v/>
      </c>
      <c r="F155">
        <f>IF(ISBLANK('Q:\Abteilungsprojekte\eng\EngData\Sterkele\[LabSamples2025_UrineNitrification_extra.xlsx]extra_UrineNitrification'!F155)," ",'Q:\Abteilungsprojekte\eng\EngData\Sterkele\[LabSamples2025_UrineNitrification_extra.xlsx]extra_UrineNitrification'!F155)</f>
        <v/>
      </c>
      <c r="G155">
        <f>IF(ISBLANK('Q:\Abteilungsprojekte\eng\EngData\Sterkele\[LabSamples2025_UrineNitrification_extra.xlsx]extra_UrineNitrification'!G155)," ",'Q:\Abteilungsprojekte\eng\EngData\Sterkele\[LabSamples2025_UrineNitrification_extra.xlsx]extra_UrineNitrification'!G155)</f>
        <v/>
      </c>
      <c r="H155">
        <f>IF(ISBLANK('Q:\Abteilungsprojekte\eng\EngData\Sterkele\[LabSamples2025_UrineNitrification_extra.xlsx]extra_UrineNitrification'!H155)," ",'Q:\Abteilungsprojekte\eng\EngData\Sterkele\[LabSamples2025_UrineNitrification_extra.xlsx]extra_UrineNitrification'!H155)</f>
        <v/>
      </c>
    </row>
    <row r="156">
      <c r="A156">
        <f>IF(ISBLANK('Q:\Abteilungsprojekte\eng\EngData\Sterkele\[LabSamples2025_UrineNitrification_extra.xlsx]extra_UrineNitrification'!A156)," ",'Q:\Abteilungsprojekte\eng\EngData\Sterkele\[LabSamples2025_UrineNitrification_extra.xlsx]extra_UrineNitrification'!A156)</f>
        <v/>
      </c>
      <c r="B156">
        <f>IF(ISBLANK('Q:\Abteilungsprojekte\eng\EngData\Sterkele\[LabSamples2025_UrineNitrification_extra.xlsx]extra_UrineNitrification'!B156)," ",'Q:\Abteilungsprojekte\eng\EngData\Sterkele\[LabSamples2025_UrineNitrification_extra.xlsx]extra_UrineNitrification'!B156)</f>
        <v/>
      </c>
      <c r="C156">
        <f>IF(ISBLANK('Q:\Abteilungsprojekte\eng\EngData\Sterkele\[LabSamples2025_UrineNitrification_extra.xlsx]extra_UrineNitrification'!C156)," ",'Q:\Abteilungsprojekte\eng\EngData\Sterkele\[LabSamples2025_UrineNitrification_extra.xlsx]extra_UrineNitrification'!C156)</f>
        <v/>
      </c>
      <c r="D156">
        <f>IF(ISBLANK('Q:\Abteilungsprojekte\eng\EngData\Sterkele\[LabSamples2025_UrineNitrification_extra.xlsx]extra_UrineNitrification'!D156)," ",'Q:\Abteilungsprojekte\eng\EngData\Sterkele\[LabSamples2025_UrineNitrification_extra.xlsx]extra_UrineNitrification'!D156)</f>
        <v/>
      </c>
      <c r="E156">
        <f>IF(ISBLANK('Q:\Abteilungsprojekte\eng\EngData\Sterkele\[LabSamples2025_UrineNitrification_extra.xlsx]extra_UrineNitrification'!E156)," ",'Q:\Abteilungsprojekte\eng\EngData\Sterkele\[LabSamples2025_UrineNitrification_extra.xlsx]extra_UrineNitrification'!E156)</f>
        <v/>
      </c>
      <c r="F156">
        <f>IF(ISBLANK('Q:\Abteilungsprojekte\eng\EngData\Sterkele\[LabSamples2025_UrineNitrification_extra.xlsx]extra_UrineNitrification'!F156)," ",'Q:\Abteilungsprojekte\eng\EngData\Sterkele\[LabSamples2025_UrineNitrification_extra.xlsx]extra_UrineNitrification'!F156)</f>
        <v/>
      </c>
      <c r="G156">
        <f>IF(ISBLANK('Q:\Abteilungsprojekte\eng\EngData\Sterkele\[LabSamples2025_UrineNitrification_extra.xlsx]extra_UrineNitrification'!G156)," ",'Q:\Abteilungsprojekte\eng\EngData\Sterkele\[LabSamples2025_UrineNitrification_extra.xlsx]extra_UrineNitrification'!G156)</f>
        <v/>
      </c>
      <c r="H156">
        <f>IF(ISBLANK('Q:\Abteilungsprojekte\eng\EngData\Sterkele\[LabSamples2025_UrineNitrification_extra.xlsx]extra_UrineNitrification'!H156)," ",'Q:\Abteilungsprojekte\eng\EngData\Sterkele\[LabSamples2025_UrineNitrification_extra.xlsx]extra_UrineNitrification'!H156)</f>
        <v/>
      </c>
    </row>
    <row r="157">
      <c r="A157">
        <f>IF(ISBLANK('Q:\Abteilungsprojekte\eng\EngData\Sterkele\[LabSamples2025_UrineNitrification_extra.xlsx]extra_UrineNitrification'!A157)," ",'Q:\Abteilungsprojekte\eng\EngData\Sterkele\[LabSamples2025_UrineNitrification_extra.xlsx]extra_UrineNitrification'!A157)</f>
        <v/>
      </c>
      <c r="B157">
        <f>IF(ISBLANK('Q:\Abteilungsprojekte\eng\EngData\Sterkele\[LabSamples2025_UrineNitrification_extra.xlsx]extra_UrineNitrification'!B157)," ",'Q:\Abteilungsprojekte\eng\EngData\Sterkele\[LabSamples2025_UrineNitrification_extra.xlsx]extra_UrineNitrification'!B157)</f>
        <v/>
      </c>
      <c r="C157">
        <f>IF(ISBLANK('Q:\Abteilungsprojekte\eng\EngData\Sterkele\[LabSamples2025_UrineNitrification_extra.xlsx]extra_UrineNitrification'!C157)," ",'Q:\Abteilungsprojekte\eng\EngData\Sterkele\[LabSamples2025_UrineNitrification_extra.xlsx]extra_UrineNitrification'!C157)</f>
        <v/>
      </c>
      <c r="D157">
        <f>IF(ISBLANK('Q:\Abteilungsprojekte\eng\EngData\Sterkele\[LabSamples2025_UrineNitrification_extra.xlsx]extra_UrineNitrification'!D157)," ",'Q:\Abteilungsprojekte\eng\EngData\Sterkele\[LabSamples2025_UrineNitrification_extra.xlsx]extra_UrineNitrification'!D157)</f>
        <v/>
      </c>
      <c r="E157">
        <f>IF(ISBLANK('Q:\Abteilungsprojekte\eng\EngData\Sterkele\[LabSamples2025_UrineNitrification_extra.xlsx]extra_UrineNitrification'!E157)," ",'Q:\Abteilungsprojekte\eng\EngData\Sterkele\[LabSamples2025_UrineNitrification_extra.xlsx]extra_UrineNitrification'!E157)</f>
        <v/>
      </c>
      <c r="F157">
        <f>IF(ISBLANK('Q:\Abteilungsprojekte\eng\EngData\Sterkele\[LabSamples2025_UrineNitrification_extra.xlsx]extra_UrineNitrification'!F157)," ",'Q:\Abteilungsprojekte\eng\EngData\Sterkele\[LabSamples2025_UrineNitrification_extra.xlsx]extra_UrineNitrification'!F157)</f>
        <v/>
      </c>
      <c r="G157">
        <f>IF(ISBLANK('Q:\Abteilungsprojekte\eng\EngData\Sterkele\[LabSamples2025_UrineNitrification_extra.xlsx]extra_UrineNitrification'!G157)," ",'Q:\Abteilungsprojekte\eng\EngData\Sterkele\[LabSamples2025_UrineNitrification_extra.xlsx]extra_UrineNitrification'!G157)</f>
        <v/>
      </c>
      <c r="H157">
        <f>IF(ISBLANK('Q:\Abteilungsprojekte\eng\EngData\Sterkele\[LabSamples2025_UrineNitrification_extra.xlsx]extra_UrineNitrification'!H157)," ",'Q:\Abteilungsprojekte\eng\EngData\Sterkele\[LabSamples2025_UrineNitrification_extra.xlsx]extra_UrineNitrification'!H157)</f>
        <v/>
      </c>
    </row>
    <row r="158">
      <c r="A158">
        <f>IF(ISBLANK('Q:\Abteilungsprojekte\eng\EngData\Sterkele\[LabSamples2025_UrineNitrification_extra.xlsx]extra_UrineNitrification'!A158)," ",'Q:\Abteilungsprojekte\eng\EngData\Sterkele\[LabSamples2025_UrineNitrification_extra.xlsx]extra_UrineNitrification'!A158)</f>
        <v/>
      </c>
      <c r="B158">
        <f>IF(ISBLANK('Q:\Abteilungsprojekte\eng\EngData\Sterkele\[LabSamples2025_UrineNitrification_extra.xlsx]extra_UrineNitrification'!B158)," ",'Q:\Abteilungsprojekte\eng\EngData\Sterkele\[LabSamples2025_UrineNitrification_extra.xlsx]extra_UrineNitrification'!B158)</f>
        <v/>
      </c>
      <c r="C158">
        <f>IF(ISBLANK('Q:\Abteilungsprojekte\eng\EngData\Sterkele\[LabSamples2025_UrineNitrification_extra.xlsx]extra_UrineNitrification'!C158)," ",'Q:\Abteilungsprojekte\eng\EngData\Sterkele\[LabSamples2025_UrineNitrification_extra.xlsx]extra_UrineNitrification'!C158)</f>
        <v/>
      </c>
      <c r="D158">
        <f>IF(ISBLANK('Q:\Abteilungsprojekte\eng\EngData\Sterkele\[LabSamples2025_UrineNitrification_extra.xlsx]extra_UrineNitrification'!D158)," ",'Q:\Abteilungsprojekte\eng\EngData\Sterkele\[LabSamples2025_UrineNitrification_extra.xlsx]extra_UrineNitrification'!D158)</f>
        <v/>
      </c>
      <c r="E158">
        <f>IF(ISBLANK('Q:\Abteilungsprojekte\eng\EngData\Sterkele\[LabSamples2025_UrineNitrification_extra.xlsx]extra_UrineNitrification'!E158)," ",'Q:\Abteilungsprojekte\eng\EngData\Sterkele\[LabSamples2025_UrineNitrification_extra.xlsx]extra_UrineNitrification'!E158)</f>
        <v/>
      </c>
      <c r="F158">
        <f>IF(ISBLANK('Q:\Abteilungsprojekte\eng\EngData\Sterkele\[LabSamples2025_UrineNitrification_extra.xlsx]extra_UrineNitrification'!F158)," ",'Q:\Abteilungsprojekte\eng\EngData\Sterkele\[LabSamples2025_UrineNitrification_extra.xlsx]extra_UrineNitrification'!F158)</f>
        <v/>
      </c>
      <c r="G158">
        <f>IF(ISBLANK('Q:\Abteilungsprojekte\eng\EngData\Sterkele\[LabSamples2025_UrineNitrification_extra.xlsx]extra_UrineNitrification'!G158)," ",'Q:\Abteilungsprojekte\eng\EngData\Sterkele\[LabSamples2025_UrineNitrification_extra.xlsx]extra_UrineNitrification'!G158)</f>
        <v/>
      </c>
      <c r="H158">
        <f>IF(ISBLANK('Q:\Abteilungsprojekte\eng\EngData\Sterkele\[LabSamples2025_UrineNitrification_extra.xlsx]extra_UrineNitrification'!H158)," ",'Q:\Abteilungsprojekte\eng\EngData\Sterkele\[LabSamples2025_UrineNitrification_extra.xlsx]extra_UrineNitrification'!H158)</f>
        <v/>
      </c>
    </row>
    <row r="159">
      <c r="A159">
        <f>IF(ISBLANK('Q:\Abteilungsprojekte\eng\EngData\Sterkele\[LabSamples2025_UrineNitrification_extra.xlsx]extra_UrineNitrification'!A159)," ",'Q:\Abteilungsprojekte\eng\EngData\Sterkele\[LabSamples2025_UrineNitrification_extra.xlsx]extra_UrineNitrification'!A159)</f>
        <v/>
      </c>
      <c r="B159">
        <f>IF(ISBLANK('Q:\Abteilungsprojekte\eng\EngData\Sterkele\[LabSamples2025_UrineNitrification_extra.xlsx]extra_UrineNitrification'!B159)," ",'Q:\Abteilungsprojekte\eng\EngData\Sterkele\[LabSamples2025_UrineNitrification_extra.xlsx]extra_UrineNitrification'!B159)</f>
        <v/>
      </c>
      <c r="C159">
        <f>IF(ISBLANK('Q:\Abteilungsprojekte\eng\EngData\Sterkele\[LabSamples2025_UrineNitrification_extra.xlsx]extra_UrineNitrification'!C159)," ",'Q:\Abteilungsprojekte\eng\EngData\Sterkele\[LabSamples2025_UrineNitrification_extra.xlsx]extra_UrineNitrification'!C159)</f>
        <v/>
      </c>
      <c r="D159">
        <f>IF(ISBLANK('Q:\Abteilungsprojekte\eng\EngData\Sterkele\[LabSamples2025_UrineNitrification_extra.xlsx]extra_UrineNitrification'!D159)," ",'Q:\Abteilungsprojekte\eng\EngData\Sterkele\[LabSamples2025_UrineNitrification_extra.xlsx]extra_UrineNitrification'!D159)</f>
        <v/>
      </c>
      <c r="E159">
        <f>IF(ISBLANK('Q:\Abteilungsprojekte\eng\EngData\Sterkele\[LabSamples2025_UrineNitrification_extra.xlsx]extra_UrineNitrification'!E159)," ",'Q:\Abteilungsprojekte\eng\EngData\Sterkele\[LabSamples2025_UrineNitrification_extra.xlsx]extra_UrineNitrification'!E159)</f>
        <v/>
      </c>
      <c r="F159">
        <f>IF(ISBLANK('Q:\Abteilungsprojekte\eng\EngData\Sterkele\[LabSamples2025_UrineNitrification_extra.xlsx]extra_UrineNitrification'!F159)," ",'Q:\Abteilungsprojekte\eng\EngData\Sterkele\[LabSamples2025_UrineNitrification_extra.xlsx]extra_UrineNitrification'!F159)</f>
        <v/>
      </c>
      <c r="G159">
        <f>IF(ISBLANK('Q:\Abteilungsprojekte\eng\EngData\Sterkele\[LabSamples2025_UrineNitrification_extra.xlsx]extra_UrineNitrification'!G159)," ",'Q:\Abteilungsprojekte\eng\EngData\Sterkele\[LabSamples2025_UrineNitrification_extra.xlsx]extra_UrineNitrification'!G159)</f>
        <v/>
      </c>
      <c r="H159">
        <f>IF(ISBLANK('Q:\Abteilungsprojekte\eng\EngData\Sterkele\[LabSamples2025_UrineNitrification_extra.xlsx]extra_UrineNitrification'!H159)," ",'Q:\Abteilungsprojekte\eng\EngData\Sterkele\[LabSamples2025_UrineNitrification_extra.xlsx]extra_UrineNitrification'!H159)</f>
        <v/>
      </c>
    </row>
    <row r="160">
      <c r="A160">
        <f>IF(ISBLANK('Q:\Abteilungsprojekte\eng\EngData\Sterkele\[LabSamples2025_UrineNitrification_extra.xlsx]extra_UrineNitrification'!A160)," ",'Q:\Abteilungsprojekte\eng\EngData\Sterkele\[LabSamples2025_UrineNitrification_extra.xlsx]extra_UrineNitrification'!A160)</f>
        <v/>
      </c>
      <c r="B160">
        <f>IF(ISBLANK('Q:\Abteilungsprojekte\eng\EngData\Sterkele\[LabSamples2025_UrineNitrification_extra.xlsx]extra_UrineNitrification'!B160)," ",'Q:\Abteilungsprojekte\eng\EngData\Sterkele\[LabSamples2025_UrineNitrification_extra.xlsx]extra_UrineNitrification'!B160)</f>
        <v/>
      </c>
      <c r="C160">
        <f>IF(ISBLANK('Q:\Abteilungsprojekte\eng\EngData\Sterkele\[LabSamples2025_UrineNitrification_extra.xlsx]extra_UrineNitrification'!C160)," ",'Q:\Abteilungsprojekte\eng\EngData\Sterkele\[LabSamples2025_UrineNitrification_extra.xlsx]extra_UrineNitrification'!C160)</f>
        <v/>
      </c>
      <c r="D160">
        <f>IF(ISBLANK('Q:\Abteilungsprojekte\eng\EngData\Sterkele\[LabSamples2025_UrineNitrification_extra.xlsx]extra_UrineNitrification'!D160)," ",'Q:\Abteilungsprojekte\eng\EngData\Sterkele\[LabSamples2025_UrineNitrification_extra.xlsx]extra_UrineNitrification'!D160)</f>
        <v/>
      </c>
      <c r="E160">
        <f>IF(ISBLANK('Q:\Abteilungsprojekte\eng\EngData\Sterkele\[LabSamples2025_UrineNitrification_extra.xlsx]extra_UrineNitrification'!E160)," ",'Q:\Abteilungsprojekte\eng\EngData\Sterkele\[LabSamples2025_UrineNitrification_extra.xlsx]extra_UrineNitrification'!E160)</f>
        <v/>
      </c>
      <c r="F160">
        <f>IF(ISBLANK('Q:\Abteilungsprojekte\eng\EngData\Sterkele\[LabSamples2025_UrineNitrification_extra.xlsx]extra_UrineNitrification'!F160)," ",'Q:\Abteilungsprojekte\eng\EngData\Sterkele\[LabSamples2025_UrineNitrification_extra.xlsx]extra_UrineNitrification'!F160)</f>
        <v/>
      </c>
      <c r="G160">
        <f>IF(ISBLANK('Q:\Abteilungsprojekte\eng\EngData\Sterkele\[LabSamples2025_UrineNitrification_extra.xlsx]extra_UrineNitrification'!G160)," ",'Q:\Abteilungsprojekte\eng\EngData\Sterkele\[LabSamples2025_UrineNitrification_extra.xlsx]extra_UrineNitrification'!G160)</f>
        <v/>
      </c>
      <c r="H160">
        <f>IF(ISBLANK('Q:\Abteilungsprojekte\eng\EngData\Sterkele\[LabSamples2025_UrineNitrification_extra.xlsx]extra_UrineNitrification'!H160)," ",'Q:\Abteilungsprojekte\eng\EngData\Sterkele\[LabSamples2025_UrineNitrification_extra.xlsx]extra_UrineNitrification'!H160)</f>
        <v/>
      </c>
    </row>
    <row r="161">
      <c r="A161">
        <f>IF(ISBLANK('Q:\Abteilungsprojekte\eng\EngData\Sterkele\[LabSamples2025_UrineNitrification_extra.xlsx]extra_UrineNitrification'!A161)," ",'Q:\Abteilungsprojekte\eng\EngData\Sterkele\[LabSamples2025_UrineNitrification_extra.xlsx]extra_UrineNitrification'!A161)</f>
        <v/>
      </c>
      <c r="B161">
        <f>IF(ISBLANK('Q:\Abteilungsprojekte\eng\EngData\Sterkele\[LabSamples2025_UrineNitrification_extra.xlsx]extra_UrineNitrification'!B161)," ",'Q:\Abteilungsprojekte\eng\EngData\Sterkele\[LabSamples2025_UrineNitrification_extra.xlsx]extra_UrineNitrification'!B161)</f>
        <v/>
      </c>
      <c r="C161">
        <f>IF(ISBLANK('Q:\Abteilungsprojekte\eng\EngData\Sterkele\[LabSamples2025_UrineNitrification_extra.xlsx]extra_UrineNitrification'!C161)," ",'Q:\Abteilungsprojekte\eng\EngData\Sterkele\[LabSamples2025_UrineNitrification_extra.xlsx]extra_UrineNitrification'!C161)</f>
        <v/>
      </c>
      <c r="D161">
        <f>IF(ISBLANK('Q:\Abteilungsprojekte\eng\EngData\Sterkele\[LabSamples2025_UrineNitrification_extra.xlsx]extra_UrineNitrification'!D161)," ",'Q:\Abteilungsprojekte\eng\EngData\Sterkele\[LabSamples2025_UrineNitrification_extra.xlsx]extra_UrineNitrification'!D161)</f>
        <v/>
      </c>
      <c r="E161">
        <f>IF(ISBLANK('Q:\Abteilungsprojekte\eng\EngData\Sterkele\[LabSamples2025_UrineNitrification_extra.xlsx]extra_UrineNitrification'!E161)," ",'Q:\Abteilungsprojekte\eng\EngData\Sterkele\[LabSamples2025_UrineNitrification_extra.xlsx]extra_UrineNitrification'!E161)</f>
        <v/>
      </c>
      <c r="F161">
        <f>IF(ISBLANK('Q:\Abteilungsprojekte\eng\EngData\Sterkele\[LabSamples2025_UrineNitrification_extra.xlsx]extra_UrineNitrification'!F161)," ",'Q:\Abteilungsprojekte\eng\EngData\Sterkele\[LabSamples2025_UrineNitrification_extra.xlsx]extra_UrineNitrification'!F161)</f>
        <v/>
      </c>
      <c r="G161">
        <f>IF(ISBLANK('Q:\Abteilungsprojekte\eng\EngData\Sterkele\[LabSamples2025_UrineNitrification_extra.xlsx]extra_UrineNitrification'!G161)," ",'Q:\Abteilungsprojekte\eng\EngData\Sterkele\[LabSamples2025_UrineNitrification_extra.xlsx]extra_UrineNitrification'!G161)</f>
        <v/>
      </c>
      <c r="H161">
        <f>IF(ISBLANK('Q:\Abteilungsprojekte\eng\EngData\Sterkele\[LabSamples2025_UrineNitrification_extra.xlsx]extra_UrineNitrification'!H161)," ",'Q:\Abteilungsprojekte\eng\EngData\Sterkele\[LabSamples2025_UrineNitrification_extra.xlsx]extra_UrineNitrification'!H161)</f>
        <v/>
      </c>
    </row>
    <row r="162">
      <c r="A162">
        <f>IF(ISBLANK('Q:\Abteilungsprojekte\eng\EngData\Sterkele\[LabSamples2025_UrineNitrification_extra.xlsx]extra_UrineNitrification'!A162)," ",'Q:\Abteilungsprojekte\eng\EngData\Sterkele\[LabSamples2025_UrineNitrification_extra.xlsx]extra_UrineNitrification'!A162)</f>
        <v/>
      </c>
      <c r="B162">
        <f>IF(ISBLANK('Q:\Abteilungsprojekte\eng\EngData\Sterkele\[LabSamples2025_UrineNitrification_extra.xlsx]extra_UrineNitrification'!B162)," ",'Q:\Abteilungsprojekte\eng\EngData\Sterkele\[LabSamples2025_UrineNitrification_extra.xlsx]extra_UrineNitrification'!B162)</f>
        <v/>
      </c>
      <c r="C162">
        <f>IF(ISBLANK('Q:\Abteilungsprojekte\eng\EngData\Sterkele\[LabSamples2025_UrineNitrification_extra.xlsx]extra_UrineNitrification'!C162)," ",'Q:\Abteilungsprojekte\eng\EngData\Sterkele\[LabSamples2025_UrineNitrification_extra.xlsx]extra_UrineNitrification'!C162)</f>
        <v/>
      </c>
      <c r="D162">
        <f>IF(ISBLANK('Q:\Abteilungsprojekte\eng\EngData\Sterkele\[LabSamples2025_UrineNitrification_extra.xlsx]extra_UrineNitrification'!D162)," ",'Q:\Abteilungsprojekte\eng\EngData\Sterkele\[LabSamples2025_UrineNitrification_extra.xlsx]extra_UrineNitrification'!D162)</f>
        <v/>
      </c>
      <c r="E162">
        <f>IF(ISBLANK('Q:\Abteilungsprojekte\eng\EngData\Sterkele\[LabSamples2025_UrineNitrification_extra.xlsx]extra_UrineNitrification'!E162)," ",'Q:\Abteilungsprojekte\eng\EngData\Sterkele\[LabSamples2025_UrineNitrification_extra.xlsx]extra_UrineNitrification'!E162)</f>
        <v/>
      </c>
      <c r="F162">
        <f>IF(ISBLANK('Q:\Abteilungsprojekte\eng\EngData\Sterkele\[LabSamples2025_UrineNitrification_extra.xlsx]extra_UrineNitrification'!F162)," ",'Q:\Abteilungsprojekte\eng\EngData\Sterkele\[LabSamples2025_UrineNitrification_extra.xlsx]extra_UrineNitrification'!F162)</f>
        <v/>
      </c>
      <c r="G162">
        <f>IF(ISBLANK('Q:\Abteilungsprojekte\eng\EngData\Sterkele\[LabSamples2025_UrineNitrification_extra.xlsx]extra_UrineNitrification'!G162)," ",'Q:\Abteilungsprojekte\eng\EngData\Sterkele\[LabSamples2025_UrineNitrification_extra.xlsx]extra_UrineNitrification'!G162)</f>
        <v/>
      </c>
      <c r="H162">
        <f>IF(ISBLANK('Q:\Abteilungsprojekte\eng\EngData\Sterkele\[LabSamples2025_UrineNitrification_extra.xlsx]extra_UrineNitrification'!H162)," ",'Q:\Abteilungsprojekte\eng\EngData\Sterkele\[LabSamples2025_UrineNitrification_extra.xlsx]extra_UrineNitrification'!H162)</f>
        <v/>
      </c>
    </row>
    <row r="163">
      <c r="A163">
        <f>IF(ISBLANK('Q:\Abteilungsprojekte\eng\EngData\Sterkele\[LabSamples2025_UrineNitrification_extra.xlsx]extra_UrineNitrification'!A163)," ",'Q:\Abteilungsprojekte\eng\EngData\Sterkele\[LabSamples2025_UrineNitrification_extra.xlsx]extra_UrineNitrification'!A163)</f>
        <v/>
      </c>
      <c r="B163">
        <f>IF(ISBLANK('Q:\Abteilungsprojekte\eng\EngData\Sterkele\[LabSamples2025_UrineNitrification_extra.xlsx]extra_UrineNitrification'!B163)," ",'Q:\Abteilungsprojekte\eng\EngData\Sterkele\[LabSamples2025_UrineNitrification_extra.xlsx]extra_UrineNitrification'!B163)</f>
        <v/>
      </c>
      <c r="C163">
        <f>IF(ISBLANK('Q:\Abteilungsprojekte\eng\EngData\Sterkele\[LabSamples2025_UrineNitrification_extra.xlsx]extra_UrineNitrification'!C163)," ",'Q:\Abteilungsprojekte\eng\EngData\Sterkele\[LabSamples2025_UrineNitrification_extra.xlsx]extra_UrineNitrification'!C163)</f>
        <v/>
      </c>
      <c r="D163">
        <f>IF(ISBLANK('Q:\Abteilungsprojekte\eng\EngData\Sterkele\[LabSamples2025_UrineNitrification_extra.xlsx]extra_UrineNitrification'!D163)," ",'Q:\Abteilungsprojekte\eng\EngData\Sterkele\[LabSamples2025_UrineNitrification_extra.xlsx]extra_UrineNitrification'!D163)</f>
        <v/>
      </c>
      <c r="E163">
        <f>IF(ISBLANK('Q:\Abteilungsprojekte\eng\EngData\Sterkele\[LabSamples2025_UrineNitrification_extra.xlsx]extra_UrineNitrification'!E163)," ",'Q:\Abteilungsprojekte\eng\EngData\Sterkele\[LabSamples2025_UrineNitrification_extra.xlsx]extra_UrineNitrification'!E163)</f>
        <v/>
      </c>
      <c r="F163">
        <f>IF(ISBLANK('Q:\Abteilungsprojekte\eng\EngData\Sterkele\[LabSamples2025_UrineNitrification_extra.xlsx]extra_UrineNitrification'!F163)," ",'Q:\Abteilungsprojekte\eng\EngData\Sterkele\[LabSamples2025_UrineNitrification_extra.xlsx]extra_UrineNitrification'!F163)</f>
        <v/>
      </c>
      <c r="G163">
        <f>IF(ISBLANK('Q:\Abteilungsprojekte\eng\EngData\Sterkele\[LabSamples2025_UrineNitrification_extra.xlsx]extra_UrineNitrification'!G163)," ",'Q:\Abteilungsprojekte\eng\EngData\Sterkele\[LabSamples2025_UrineNitrification_extra.xlsx]extra_UrineNitrification'!G163)</f>
        <v/>
      </c>
      <c r="H163">
        <f>IF(ISBLANK('Q:\Abteilungsprojekte\eng\EngData\Sterkele\[LabSamples2025_UrineNitrification_extra.xlsx]extra_UrineNitrification'!H163)," ",'Q:\Abteilungsprojekte\eng\EngData\Sterkele\[LabSamples2025_UrineNitrification_extra.xlsx]extra_UrineNitrification'!H163)</f>
        <v/>
      </c>
    </row>
    <row r="164">
      <c r="A164">
        <f>IF(ISBLANK('Q:\Abteilungsprojekte\eng\EngData\Sterkele\[LabSamples2025_UrineNitrification_extra.xlsx]extra_UrineNitrification'!A164)," ",'Q:\Abteilungsprojekte\eng\EngData\Sterkele\[LabSamples2025_UrineNitrification_extra.xlsx]extra_UrineNitrification'!A164)</f>
        <v/>
      </c>
      <c r="B164">
        <f>IF(ISBLANK('Q:\Abteilungsprojekte\eng\EngData\Sterkele\[LabSamples2025_UrineNitrification_extra.xlsx]extra_UrineNitrification'!B164)," ",'Q:\Abteilungsprojekte\eng\EngData\Sterkele\[LabSamples2025_UrineNitrification_extra.xlsx]extra_UrineNitrification'!B164)</f>
        <v/>
      </c>
      <c r="C164">
        <f>IF(ISBLANK('Q:\Abteilungsprojekte\eng\EngData\Sterkele\[LabSamples2025_UrineNitrification_extra.xlsx]extra_UrineNitrification'!C164)," ",'Q:\Abteilungsprojekte\eng\EngData\Sterkele\[LabSamples2025_UrineNitrification_extra.xlsx]extra_UrineNitrification'!C164)</f>
        <v/>
      </c>
      <c r="D164">
        <f>IF(ISBLANK('Q:\Abteilungsprojekte\eng\EngData\Sterkele\[LabSamples2025_UrineNitrification_extra.xlsx]extra_UrineNitrification'!D164)," ",'Q:\Abteilungsprojekte\eng\EngData\Sterkele\[LabSamples2025_UrineNitrification_extra.xlsx]extra_UrineNitrification'!D164)</f>
        <v/>
      </c>
      <c r="E164">
        <f>IF(ISBLANK('Q:\Abteilungsprojekte\eng\EngData\Sterkele\[LabSamples2025_UrineNitrification_extra.xlsx]extra_UrineNitrification'!E164)," ",'Q:\Abteilungsprojekte\eng\EngData\Sterkele\[LabSamples2025_UrineNitrification_extra.xlsx]extra_UrineNitrification'!E164)</f>
        <v/>
      </c>
      <c r="F164">
        <f>IF(ISBLANK('Q:\Abteilungsprojekte\eng\EngData\Sterkele\[LabSamples2025_UrineNitrification_extra.xlsx]extra_UrineNitrification'!F164)," ",'Q:\Abteilungsprojekte\eng\EngData\Sterkele\[LabSamples2025_UrineNitrification_extra.xlsx]extra_UrineNitrification'!F164)</f>
        <v/>
      </c>
      <c r="G164">
        <f>IF(ISBLANK('Q:\Abteilungsprojekte\eng\EngData\Sterkele\[LabSamples2025_UrineNitrification_extra.xlsx]extra_UrineNitrification'!G164)," ",'Q:\Abteilungsprojekte\eng\EngData\Sterkele\[LabSamples2025_UrineNitrification_extra.xlsx]extra_UrineNitrification'!G164)</f>
        <v/>
      </c>
      <c r="H164">
        <f>IF(ISBLANK('Q:\Abteilungsprojekte\eng\EngData\Sterkele\[LabSamples2025_UrineNitrification_extra.xlsx]extra_UrineNitrification'!H164)," ",'Q:\Abteilungsprojekte\eng\EngData\Sterkele\[LabSamples2025_UrineNitrification_extra.xlsx]extra_UrineNitrification'!H164)</f>
        <v/>
      </c>
    </row>
    <row r="165">
      <c r="A165">
        <f>IF(ISBLANK('Q:\Abteilungsprojekte\eng\EngData\Sterkele\[LabSamples2025_UrineNitrification_extra.xlsx]extra_UrineNitrification'!A165)," ",'Q:\Abteilungsprojekte\eng\EngData\Sterkele\[LabSamples2025_UrineNitrification_extra.xlsx]extra_UrineNitrification'!A165)</f>
        <v/>
      </c>
      <c r="B165">
        <f>IF(ISBLANK('Q:\Abteilungsprojekte\eng\EngData\Sterkele\[LabSamples2025_UrineNitrification_extra.xlsx]extra_UrineNitrification'!B165)," ",'Q:\Abteilungsprojekte\eng\EngData\Sterkele\[LabSamples2025_UrineNitrification_extra.xlsx]extra_UrineNitrification'!B165)</f>
        <v/>
      </c>
      <c r="C165">
        <f>IF(ISBLANK('Q:\Abteilungsprojekte\eng\EngData\Sterkele\[LabSamples2025_UrineNitrification_extra.xlsx]extra_UrineNitrification'!C165)," ",'Q:\Abteilungsprojekte\eng\EngData\Sterkele\[LabSamples2025_UrineNitrification_extra.xlsx]extra_UrineNitrification'!C165)</f>
        <v/>
      </c>
      <c r="D165">
        <f>IF(ISBLANK('Q:\Abteilungsprojekte\eng\EngData\Sterkele\[LabSamples2025_UrineNitrification_extra.xlsx]extra_UrineNitrification'!D165)," ",'Q:\Abteilungsprojekte\eng\EngData\Sterkele\[LabSamples2025_UrineNitrification_extra.xlsx]extra_UrineNitrification'!D165)</f>
        <v/>
      </c>
      <c r="E165">
        <f>IF(ISBLANK('Q:\Abteilungsprojekte\eng\EngData\Sterkele\[LabSamples2025_UrineNitrification_extra.xlsx]extra_UrineNitrification'!E165)," ",'Q:\Abteilungsprojekte\eng\EngData\Sterkele\[LabSamples2025_UrineNitrification_extra.xlsx]extra_UrineNitrification'!E165)</f>
        <v/>
      </c>
      <c r="F165">
        <f>IF(ISBLANK('Q:\Abteilungsprojekte\eng\EngData\Sterkele\[LabSamples2025_UrineNitrification_extra.xlsx]extra_UrineNitrification'!F165)," ",'Q:\Abteilungsprojekte\eng\EngData\Sterkele\[LabSamples2025_UrineNitrification_extra.xlsx]extra_UrineNitrification'!F165)</f>
        <v/>
      </c>
      <c r="G165">
        <f>IF(ISBLANK('Q:\Abteilungsprojekte\eng\EngData\Sterkele\[LabSamples2025_UrineNitrification_extra.xlsx]extra_UrineNitrification'!G165)," ",'Q:\Abteilungsprojekte\eng\EngData\Sterkele\[LabSamples2025_UrineNitrification_extra.xlsx]extra_UrineNitrification'!G165)</f>
        <v/>
      </c>
      <c r="H165">
        <f>IF(ISBLANK('Q:\Abteilungsprojekte\eng\EngData\Sterkele\[LabSamples2025_UrineNitrification_extra.xlsx]extra_UrineNitrification'!H165)," ",'Q:\Abteilungsprojekte\eng\EngData\Sterkele\[LabSamples2025_UrineNitrification_extra.xlsx]extra_UrineNitrification'!H165)</f>
        <v/>
      </c>
    </row>
    <row r="166">
      <c r="A166">
        <f>IF(ISBLANK('Q:\Abteilungsprojekte\eng\EngData\Sterkele\[LabSamples2025_UrineNitrification_extra.xlsx]extra_UrineNitrification'!A166)," ",'Q:\Abteilungsprojekte\eng\EngData\Sterkele\[LabSamples2025_UrineNitrification_extra.xlsx]extra_UrineNitrification'!A166)</f>
        <v/>
      </c>
      <c r="B166">
        <f>IF(ISBLANK('Q:\Abteilungsprojekte\eng\EngData\Sterkele\[LabSamples2025_UrineNitrification_extra.xlsx]extra_UrineNitrification'!B166)," ",'Q:\Abteilungsprojekte\eng\EngData\Sterkele\[LabSamples2025_UrineNitrification_extra.xlsx]extra_UrineNitrification'!B166)</f>
        <v/>
      </c>
      <c r="C166">
        <f>IF(ISBLANK('Q:\Abteilungsprojekte\eng\EngData\Sterkele\[LabSamples2025_UrineNitrification_extra.xlsx]extra_UrineNitrification'!C166)," ",'Q:\Abteilungsprojekte\eng\EngData\Sterkele\[LabSamples2025_UrineNitrification_extra.xlsx]extra_UrineNitrification'!C166)</f>
        <v/>
      </c>
      <c r="D166">
        <f>IF(ISBLANK('Q:\Abteilungsprojekte\eng\EngData\Sterkele\[LabSamples2025_UrineNitrification_extra.xlsx]extra_UrineNitrification'!D166)," ",'Q:\Abteilungsprojekte\eng\EngData\Sterkele\[LabSamples2025_UrineNitrification_extra.xlsx]extra_UrineNitrification'!D166)</f>
        <v/>
      </c>
      <c r="E166">
        <f>IF(ISBLANK('Q:\Abteilungsprojekte\eng\EngData\Sterkele\[LabSamples2025_UrineNitrification_extra.xlsx]extra_UrineNitrification'!E166)," ",'Q:\Abteilungsprojekte\eng\EngData\Sterkele\[LabSamples2025_UrineNitrification_extra.xlsx]extra_UrineNitrification'!E166)</f>
        <v/>
      </c>
      <c r="F166">
        <f>IF(ISBLANK('Q:\Abteilungsprojekte\eng\EngData\Sterkele\[LabSamples2025_UrineNitrification_extra.xlsx]extra_UrineNitrification'!F166)," ",'Q:\Abteilungsprojekte\eng\EngData\Sterkele\[LabSamples2025_UrineNitrification_extra.xlsx]extra_UrineNitrification'!F166)</f>
        <v/>
      </c>
      <c r="G166">
        <f>IF(ISBLANK('Q:\Abteilungsprojekte\eng\EngData\Sterkele\[LabSamples2025_UrineNitrification_extra.xlsx]extra_UrineNitrification'!G166)," ",'Q:\Abteilungsprojekte\eng\EngData\Sterkele\[LabSamples2025_UrineNitrification_extra.xlsx]extra_UrineNitrification'!G166)</f>
        <v/>
      </c>
      <c r="H166">
        <f>IF(ISBLANK('Q:\Abteilungsprojekte\eng\EngData\Sterkele\[LabSamples2025_UrineNitrification_extra.xlsx]extra_UrineNitrification'!H166)," ",'Q:\Abteilungsprojekte\eng\EngData\Sterkele\[LabSamples2025_UrineNitrification_extra.xlsx]extra_UrineNitrification'!H166)</f>
        <v/>
      </c>
    </row>
    <row r="167">
      <c r="A167">
        <f>IF(ISBLANK('Q:\Abteilungsprojekte\eng\EngData\Sterkele\[LabSamples2025_UrineNitrification_extra.xlsx]extra_UrineNitrification'!A167)," ",'Q:\Abteilungsprojekte\eng\EngData\Sterkele\[LabSamples2025_UrineNitrification_extra.xlsx]extra_UrineNitrification'!A167)</f>
        <v/>
      </c>
      <c r="B167">
        <f>IF(ISBLANK('Q:\Abteilungsprojekte\eng\EngData\Sterkele\[LabSamples2025_UrineNitrification_extra.xlsx]extra_UrineNitrification'!B167)," ",'Q:\Abteilungsprojekte\eng\EngData\Sterkele\[LabSamples2025_UrineNitrification_extra.xlsx]extra_UrineNitrification'!B167)</f>
        <v/>
      </c>
      <c r="C167">
        <f>IF(ISBLANK('Q:\Abteilungsprojekte\eng\EngData\Sterkele\[LabSamples2025_UrineNitrification_extra.xlsx]extra_UrineNitrification'!C167)," ",'Q:\Abteilungsprojekte\eng\EngData\Sterkele\[LabSamples2025_UrineNitrification_extra.xlsx]extra_UrineNitrification'!C167)</f>
        <v/>
      </c>
      <c r="D167">
        <f>IF(ISBLANK('Q:\Abteilungsprojekte\eng\EngData\Sterkele\[LabSamples2025_UrineNitrification_extra.xlsx]extra_UrineNitrification'!D167)," ",'Q:\Abteilungsprojekte\eng\EngData\Sterkele\[LabSamples2025_UrineNitrification_extra.xlsx]extra_UrineNitrification'!D167)</f>
        <v/>
      </c>
      <c r="E167">
        <f>IF(ISBLANK('Q:\Abteilungsprojekte\eng\EngData\Sterkele\[LabSamples2025_UrineNitrification_extra.xlsx]extra_UrineNitrification'!E167)," ",'Q:\Abteilungsprojekte\eng\EngData\Sterkele\[LabSamples2025_UrineNitrification_extra.xlsx]extra_UrineNitrification'!E167)</f>
        <v/>
      </c>
      <c r="F167">
        <f>IF(ISBLANK('Q:\Abteilungsprojekte\eng\EngData\Sterkele\[LabSamples2025_UrineNitrification_extra.xlsx]extra_UrineNitrification'!F167)," ",'Q:\Abteilungsprojekte\eng\EngData\Sterkele\[LabSamples2025_UrineNitrification_extra.xlsx]extra_UrineNitrification'!F167)</f>
        <v/>
      </c>
      <c r="G167">
        <f>IF(ISBLANK('Q:\Abteilungsprojekte\eng\EngData\Sterkele\[LabSamples2025_UrineNitrification_extra.xlsx]extra_UrineNitrification'!G167)," ",'Q:\Abteilungsprojekte\eng\EngData\Sterkele\[LabSamples2025_UrineNitrification_extra.xlsx]extra_UrineNitrification'!G167)</f>
        <v/>
      </c>
      <c r="H167">
        <f>IF(ISBLANK('Q:\Abteilungsprojekte\eng\EngData\Sterkele\[LabSamples2025_UrineNitrification_extra.xlsx]extra_UrineNitrification'!H167)," ",'Q:\Abteilungsprojekte\eng\EngData\Sterkele\[LabSamples2025_UrineNitrification_extra.xlsx]extra_UrineNitrification'!H167)</f>
        <v/>
      </c>
    </row>
    <row r="168">
      <c r="A168">
        <f>IF(ISBLANK('Q:\Abteilungsprojekte\eng\EngData\Sterkele\[LabSamples2025_UrineNitrification_extra.xlsx]extra_UrineNitrification'!A168)," ",'Q:\Abteilungsprojekte\eng\EngData\Sterkele\[LabSamples2025_UrineNitrification_extra.xlsx]extra_UrineNitrification'!A168)</f>
        <v/>
      </c>
      <c r="B168">
        <f>IF(ISBLANK('Q:\Abteilungsprojekte\eng\EngData\Sterkele\[LabSamples2025_UrineNitrification_extra.xlsx]extra_UrineNitrification'!B168)," ",'Q:\Abteilungsprojekte\eng\EngData\Sterkele\[LabSamples2025_UrineNitrification_extra.xlsx]extra_UrineNitrification'!B168)</f>
        <v/>
      </c>
      <c r="C168">
        <f>IF(ISBLANK('Q:\Abteilungsprojekte\eng\EngData\Sterkele\[LabSamples2025_UrineNitrification_extra.xlsx]extra_UrineNitrification'!C168)," ",'Q:\Abteilungsprojekte\eng\EngData\Sterkele\[LabSamples2025_UrineNitrification_extra.xlsx]extra_UrineNitrification'!C168)</f>
        <v/>
      </c>
      <c r="D168">
        <f>IF(ISBLANK('Q:\Abteilungsprojekte\eng\EngData\Sterkele\[LabSamples2025_UrineNitrification_extra.xlsx]extra_UrineNitrification'!D168)," ",'Q:\Abteilungsprojekte\eng\EngData\Sterkele\[LabSamples2025_UrineNitrification_extra.xlsx]extra_UrineNitrification'!D168)</f>
        <v/>
      </c>
      <c r="E168">
        <f>IF(ISBLANK('Q:\Abteilungsprojekte\eng\EngData\Sterkele\[LabSamples2025_UrineNitrification_extra.xlsx]extra_UrineNitrification'!E168)," ",'Q:\Abteilungsprojekte\eng\EngData\Sterkele\[LabSamples2025_UrineNitrification_extra.xlsx]extra_UrineNitrification'!E168)</f>
        <v/>
      </c>
      <c r="F168">
        <f>IF(ISBLANK('Q:\Abteilungsprojekte\eng\EngData\Sterkele\[LabSamples2025_UrineNitrification_extra.xlsx]extra_UrineNitrification'!F168)," ",'Q:\Abteilungsprojekte\eng\EngData\Sterkele\[LabSamples2025_UrineNitrification_extra.xlsx]extra_UrineNitrification'!F168)</f>
        <v/>
      </c>
      <c r="G168">
        <f>IF(ISBLANK('Q:\Abteilungsprojekte\eng\EngData\Sterkele\[LabSamples2025_UrineNitrification_extra.xlsx]extra_UrineNitrification'!G168)," ",'Q:\Abteilungsprojekte\eng\EngData\Sterkele\[LabSamples2025_UrineNitrification_extra.xlsx]extra_UrineNitrification'!G168)</f>
        <v/>
      </c>
      <c r="H168">
        <f>IF(ISBLANK('Q:\Abteilungsprojekte\eng\EngData\Sterkele\[LabSamples2025_UrineNitrification_extra.xlsx]extra_UrineNitrification'!H168)," ",'Q:\Abteilungsprojekte\eng\EngData\Sterkele\[LabSamples2025_UrineNitrification_extra.xlsx]extra_UrineNitrification'!H168)</f>
        <v/>
      </c>
    </row>
    <row r="169">
      <c r="A169">
        <f>IF(ISBLANK('Q:\Abteilungsprojekte\eng\EngData\Sterkele\[LabSamples2025_UrineNitrification_extra.xlsx]extra_UrineNitrification'!A169)," ",'Q:\Abteilungsprojekte\eng\EngData\Sterkele\[LabSamples2025_UrineNitrification_extra.xlsx]extra_UrineNitrification'!A169)</f>
        <v/>
      </c>
      <c r="B169">
        <f>IF(ISBLANK('Q:\Abteilungsprojekte\eng\EngData\Sterkele\[LabSamples2025_UrineNitrification_extra.xlsx]extra_UrineNitrification'!B169)," ",'Q:\Abteilungsprojekte\eng\EngData\Sterkele\[LabSamples2025_UrineNitrification_extra.xlsx]extra_UrineNitrification'!B169)</f>
        <v/>
      </c>
      <c r="C169">
        <f>IF(ISBLANK('Q:\Abteilungsprojekte\eng\EngData\Sterkele\[LabSamples2025_UrineNitrification_extra.xlsx]extra_UrineNitrification'!C169)," ",'Q:\Abteilungsprojekte\eng\EngData\Sterkele\[LabSamples2025_UrineNitrification_extra.xlsx]extra_UrineNitrification'!C169)</f>
        <v/>
      </c>
      <c r="D169">
        <f>IF(ISBLANK('Q:\Abteilungsprojekte\eng\EngData\Sterkele\[LabSamples2025_UrineNitrification_extra.xlsx]extra_UrineNitrification'!D169)," ",'Q:\Abteilungsprojekte\eng\EngData\Sterkele\[LabSamples2025_UrineNitrification_extra.xlsx]extra_UrineNitrification'!D169)</f>
        <v/>
      </c>
      <c r="E169">
        <f>IF(ISBLANK('Q:\Abteilungsprojekte\eng\EngData\Sterkele\[LabSamples2025_UrineNitrification_extra.xlsx]extra_UrineNitrification'!E169)," ",'Q:\Abteilungsprojekte\eng\EngData\Sterkele\[LabSamples2025_UrineNitrification_extra.xlsx]extra_UrineNitrification'!E169)</f>
        <v/>
      </c>
      <c r="F169">
        <f>IF(ISBLANK('Q:\Abteilungsprojekte\eng\EngData\Sterkele\[LabSamples2025_UrineNitrification_extra.xlsx]extra_UrineNitrification'!F169)," ",'Q:\Abteilungsprojekte\eng\EngData\Sterkele\[LabSamples2025_UrineNitrification_extra.xlsx]extra_UrineNitrification'!F169)</f>
        <v/>
      </c>
      <c r="G169">
        <f>IF(ISBLANK('Q:\Abteilungsprojekte\eng\EngData\Sterkele\[LabSamples2025_UrineNitrification_extra.xlsx]extra_UrineNitrification'!G169)," ",'Q:\Abteilungsprojekte\eng\EngData\Sterkele\[LabSamples2025_UrineNitrification_extra.xlsx]extra_UrineNitrification'!G169)</f>
        <v/>
      </c>
      <c r="H169">
        <f>IF(ISBLANK('Q:\Abteilungsprojekte\eng\EngData\Sterkele\[LabSamples2025_UrineNitrification_extra.xlsx]extra_UrineNitrification'!H169)," ",'Q:\Abteilungsprojekte\eng\EngData\Sterkele\[LabSamples2025_UrineNitrification_extra.xlsx]extra_UrineNitrification'!H169)</f>
        <v/>
      </c>
    </row>
    <row r="170">
      <c r="A170">
        <f>IF(ISBLANK('Q:\Abteilungsprojekte\eng\EngData\Sterkele\[LabSamples2025_UrineNitrification_extra.xlsx]extra_UrineNitrification'!A170)," ",'Q:\Abteilungsprojekte\eng\EngData\Sterkele\[LabSamples2025_UrineNitrification_extra.xlsx]extra_UrineNitrification'!A170)</f>
        <v/>
      </c>
      <c r="B170">
        <f>IF(ISBLANK('Q:\Abteilungsprojekte\eng\EngData\Sterkele\[LabSamples2025_UrineNitrification_extra.xlsx]extra_UrineNitrification'!B170)," ",'Q:\Abteilungsprojekte\eng\EngData\Sterkele\[LabSamples2025_UrineNitrification_extra.xlsx]extra_UrineNitrification'!B170)</f>
        <v/>
      </c>
      <c r="C170">
        <f>IF(ISBLANK('Q:\Abteilungsprojekte\eng\EngData\Sterkele\[LabSamples2025_UrineNitrification_extra.xlsx]extra_UrineNitrification'!C170)," ",'Q:\Abteilungsprojekte\eng\EngData\Sterkele\[LabSamples2025_UrineNitrification_extra.xlsx]extra_UrineNitrification'!C170)</f>
        <v/>
      </c>
      <c r="D170">
        <f>IF(ISBLANK('Q:\Abteilungsprojekte\eng\EngData\Sterkele\[LabSamples2025_UrineNitrification_extra.xlsx]extra_UrineNitrification'!D170)," ",'Q:\Abteilungsprojekte\eng\EngData\Sterkele\[LabSamples2025_UrineNitrification_extra.xlsx]extra_UrineNitrification'!D170)</f>
        <v/>
      </c>
      <c r="E170">
        <f>IF(ISBLANK('Q:\Abteilungsprojekte\eng\EngData\Sterkele\[LabSamples2025_UrineNitrification_extra.xlsx]extra_UrineNitrification'!E170)," ",'Q:\Abteilungsprojekte\eng\EngData\Sterkele\[LabSamples2025_UrineNitrification_extra.xlsx]extra_UrineNitrification'!E170)</f>
        <v/>
      </c>
      <c r="F170">
        <f>IF(ISBLANK('Q:\Abteilungsprojekte\eng\EngData\Sterkele\[LabSamples2025_UrineNitrification_extra.xlsx]extra_UrineNitrification'!F170)," ",'Q:\Abteilungsprojekte\eng\EngData\Sterkele\[LabSamples2025_UrineNitrification_extra.xlsx]extra_UrineNitrification'!F170)</f>
        <v/>
      </c>
      <c r="G170">
        <f>IF(ISBLANK('Q:\Abteilungsprojekte\eng\EngData\Sterkele\[LabSamples2025_UrineNitrification_extra.xlsx]extra_UrineNitrification'!G170)," ",'Q:\Abteilungsprojekte\eng\EngData\Sterkele\[LabSamples2025_UrineNitrification_extra.xlsx]extra_UrineNitrification'!G170)</f>
        <v/>
      </c>
      <c r="H170">
        <f>IF(ISBLANK('Q:\Abteilungsprojekte\eng\EngData\Sterkele\[LabSamples2025_UrineNitrification_extra.xlsx]extra_UrineNitrification'!H170)," ",'Q:\Abteilungsprojekte\eng\EngData\Sterkele\[LabSamples2025_UrineNitrification_extra.xlsx]extra_UrineNitrification'!H170)</f>
        <v/>
      </c>
    </row>
    <row r="171">
      <c r="A171">
        <f>IF(ISBLANK('Q:\Abteilungsprojekte\eng\EngData\Sterkele\[LabSamples2025_UrineNitrification_extra.xlsx]extra_UrineNitrification'!A171)," ",'Q:\Abteilungsprojekte\eng\EngData\Sterkele\[LabSamples2025_UrineNitrification_extra.xlsx]extra_UrineNitrification'!A171)</f>
        <v/>
      </c>
      <c r="B171">
        <f>IF(ISBLANK('Q:\Abteilungsprojekte\eng\EngData\Sterkele\[LabSamples2025_UrineNitrification_extra.xlsx]extra_UrineNitrification'!B171)," ",'Q:\Abteilungsprojekte\eng\EngData\Sterkele\[LabSamples2025_UrineNitrification_extra.xlsx]extra_UrineNitrification'!B171)</f>
        <v/>
      </c>
      <c r="C171">
        <f>IF(ISBLANK('Q:\Abteilungsprojekte\eng\EngData\Sterkele\[LabSamples2025_UrineNitrification_extra.xlsx]extra_UrineNitrification'!C171)," ",'Q:\Abteilungsprojekte\eng\EngData\Sterkele\[LabSamples2025_UrineNitrification_extra.xlsx]extra_UrineNitrification'!C171)</f>
        <v/>
      </c>
      <c r="D171">
        <f>IF(ISBLANK('Q:\Abteilungsprojekte\eng\EngData\Sterkele\[LabSamples2025_UrineNitrification_extra.xlsx]extra_UrineNitrification'!D171)," ",'Q:\Abteilungsprojekte\eng\EngData\Sterkele\[LabSamples2025_UrineNitrification_extra.xlsx]extra_UrineNitrification'!D171)</f>
        <v/>
      </c>
      <c r="E171">
        <f>IF(ISBLANK('Q:\Abteilungsprojekte\eng\EngData\Sterkele\[LabSamples2025_UrineNitrification_extra.xlsx]extra_UrineNitrification'!E171)," ",'Q:\Abteilungsprojekte\eng\EngData\Sterkele\[LabSamples2025_UrineNitrification_extra.xlsx]extra_UrineNitrification'!E171)</f>
        <v/>
      </c>
      <c r="F171">
        <f>IF(ISBLANK('Q:\Abteilungsprojekte\eng\EngData\Sterkele\[LabSamples2025_UrineNitrification_extra.xlsx]extra_UrineNitrification'!F171)," ",'Q:\Abteilungsprojekte\eng\EngData\Sterkele\[LabSamples2025_UrineNitrification_extra.xlsx]extra_UrineNitrification'!F171)</f>
        <v/>
      </c>
      <c r="G171">
        <f>IF(ISBLANK('Q:\Abteilungsprojekte\eng\EngData\Sterkele\[LabSamples2025_UrineNitrification_extra.xlsx]extra_UrineNitrification'!G171)," ",'Q:\Abteilungsprojekte\eng\EngData\Sterkele\[LabSamples2025_UrineNitrification_extra.xlsx]extra_UrineNitrification'!G171)</f>
        <v/>
      </c>
      <c r="H171">
        <f>IF(ISBLANK('Q:\Abteilungsprojekte\eng\EngData\Sterkele\[LabSamples2025_UrineNitrification_extra.xlsx]extra_UrineNitrification'!H171)," ",'Q:\Abteilungsprojekte\eng\EngData\Sterkele\[LabSamples2025_UrineNitrification_extra.xlsx]extra_UrineNitrification'!H171)</f>
        <v/>
      </c>
    </row>
    <row r="172">
      <c r="A172">
        <f>IF(ISBLANK('Q:\Abteilungsprojekte\eng\EngData\Sterkele\[LabSamples2025_UrineNitrification_extra.xlsx]extra_UrineNitrification'!A172)," ",'Q:\Abteilungsprojekte\eng\EngData\Sterkele\[LabSamples2025_UrineNitrification_extra.xlsx]extra_UrineNitrification'!A172)</f>
        <v/>
      </c>
      <c r="B172">
        <f>IF(ISBLANK('Q:\Abteilungsprojekte\eng\EngData\Sterkele\[LabSamples2025_UrineNitrification_extra.xlsx]extra_UrineNitrification'!B172)," ",'Q:\Abteilungsprojekte\eng\EngData\Sterkele\[LabSamples2025_UrineNitrification_extra.xlsx]extra_UrineNitrification'!B172)</f>
        <v/>
      </c>
      <c r="C172">
        <f>IF(ISBLANK('Q:\Abteilungsprojekte\eng\EngData\Sterkele\[LabSamples2025_UrineNitrification_extra.xlsx]extra_UrineNitrification'!C172)," ",'Q:\Abteilungsprojekte\eng\EngData\Sterkele\[LabSamples2025_UrineNitrification_extra.xlsx]extra_UrineNitrification'!C172)</f>
        <v/>
      </c>
      <c r="D172">
        <f>IF(ISBLANK('Q:\Abteilungsprojekte\eng\EngData\Sterkele\[LabSamples2025_UrineNitrification_extra.xlsx]extra_UrineNitrification'!D172)," ",'Q:\Abteilungsprojekte\eng\EngData\Sterkele\[LabSamples2025_UrineNitrification_extra.xlsx]extra_UrineNitrification'!D172)</f>
        <v/>
      </c>
      <c r="E172">
        <f>IF(ISBLANK('Q:\Abteilungsprojekte\eng\EngData\Sterkele\[LabSamples2025_UrineNitrification_extra.xlsx]extra_UrineNitrification'!E172)," ",'Q:\Abteilungsprojekte\eng\EngData\Sterkele\[LabSamples2025_UrineNitrification_extra.xlsx]extra_UrineNitrification'!E172)</f>
        <v/>
      </c>
      <c r="F172">
        <f>IF(ISBLANK('Q:\Abteilungsprojekte\eng\EngData\Sterkele\[LabSamples2025_UrineNitrification_extra.xlsx]extra_UrineNitrification'!F172)," ",'Q:\Abteilungsprojekte\eng\EngData\Sterkele\[LabSamples2025_UrineNitrification_extra.xlsx]extra_UrineNitrification'!F172)</f>
        <v/>
      </c>
      <c r="G172">
        <f>IF(ISBLANK('Q:\Abteilungsprojekte\eng\EngData\Sterkele\[LabSamples2025_UrineNitrification_extra.xlsx]extra_UrineNitrification'!G172)," ",'Q:\Abteilungsprojekte\eng\EngData\Sterkele\[LabSamples2025_UrineNitrification_extra.xlsx]extra_UrineNitrification'!G172)</f>
        <v/>
      </c>
      <c r="H172">
        <f>IF(ISBLANK('Q:\Abteilungsprojekte\eng\EngData\Sterkele\[LabSamples2025_UrineNitrification_extra.xlsx]extra_UrineNitrification'!H172)," ",'Q:\Abteilungsprojekte\eng\EngData\Sterkele\[LabSamples2025_UrineNitrification_extra.xlsx]extra_UrineNitrification'!H172)</f>
        <v/>
      </c>
    </row>
    <row r="173">
      <c r="A173">
        <f>IF(ISBLANK('Q:\Abteilungsprojekte\eng\EngData\Sterkele\[LabSamples2025_UrineNitrification_extra.xlsx]extra_UrineNitrification'!A173)," ",'Q:\Abteilungsprojekte\eng\EngData\Sterkele\[LabSamples2025_UrineNitrification_extra.xlsx]extra_UrineNitrification'!A173)</f>
        <v/>
      </c>
      <c r="B173">
        <f>IF(ISBLANK('Q:\Abteilungsprojekte\eng\EngData\Sterkele\[LabSamples2025_UrineNitrification_extra.xlsx]extra_UrineNitrification'!B173)," ",'Q:\Abteilungsprojekte\eng\EngData\Sterkele\[LabSamples2025_UrineNitrification_extra.xlsx]extra_UrineNitrification'!B173)</f>
        <v/>
      </c>
      <c r="C173">
        <f>IF(ISBLANK('Q:\Abteilungsprojekte\eng\EngData\Sterkele\[LabSamples2025_UrineNitrification_extra.xlsx]extra_UrineNitrification'!C173)," ",'Q:\Abteilungsprojekte\eng\EngData\Sterkele\[LabSamples2025_UrineNitrification_extra.xlsx]extra_UrineNitrification'!C173)</f>
        <v/>
      </c>
      <c r="D173">
        <f>IF(ISBLANK('Q:\Abteilungsprojekte\eng\EngData\Sterkele\[LabSamples2025_UrineNitrification_extra.xlsx]extra_UrineNitrification'!D173)," ",'Q:\Abteilungsprojekte\eng\EngData\Sterkele\[LabSamples2025_UrineNitrification_extra.xlsx]extra_UrineNitrification'!D173)</f>
        <v/>
      </c>
      <c r="E173">
        <f>IF(ISBLANK('Q:\Abteilungsprojekte\eng\EngData\Sterkele\[LabSamples2025_UrineNitrification_extra.xlsx]extra_UrineNitrification'!E173)," ",'Q:\Abteilungsprojekte\eng\EngData\Sterkele\[LabSamples2025_UrineNitrification_extra.xlsx]extra_UrineNitrification'!E173)</f>
        <v/>
      </c>
      <c r="F173">
        <f>IF(ISBLANK('Q:\Abteilungsprojekte\eng\EngData\Sterkele\[LabSamples2025_UrineNitrification_extra.xlsx]extra_UrineNitrification'!F173)," ",'Q:\Abteilungsprojekte\eng\EngData\Sterkele\[LabSamples2025_UrineNitrification_extra.xlsx]extra_UrineNitrification'!F173)</f>
        <v/>
      </c>
      <c r="G173">
        <f>IF(ISBLANK('Q:\Abteilungsprojekte\eng\EngData\Sterkele\[LabSamples2025_UrineNitrification_extra.xlsx]extra_UrineNitrification'!G173)," ",'Q:\Abteilungsprojekte\eng\EngData\Sterkele\[LabSamples2025_UrineNitrification_extra.xlsx]extra_UrineNitrification'!G173)</f>
        <v/>
      </c>
      <c r="H173">
        <f>IF(ISBLANK('Q:\Abteilungsprojekte\eng\EngData\Sterkele\[LabSamples2025_UrineNitrification_extra.xlsx]extra_UrineNitrification'!H173)," ",'Q:\Abteilungsprojekte\eng\EngData\Sterkele\[LabSamples2025_UrineNitrification_extra.xlsx]extra_UrineNitrification'!H173)</f>
        <v/>
      </c>
    </row>
    <row r="174">
      <c r="A174">
        <f>IF(ISBLANK('Q:\Abteilungsprojekte\eng\EngData\Sterkele\[LabSamples2025_UrineNitrification_extra.xlsx]extra_UrineNitrification'!A174)," ",'Q:\Abteilungsprojekte\eng\EngData\Sterkele\[LabSamples2025_UrineNitrification_extra.xlsx]extra_UrineNitrification'!A174)</f>
        <v/>
      </c>
      <c r="B174">
        <f>IF(ISBLANK('Q:\Abteilungsprojekte\eng\EngData\Sterkele\[LabSamples2025_UrineNitrification_extra.xlsx]extra_UrineNitrification'!B174)," ",'Q:\Abteilungsprojekte\eng\EngData\Sterkele\[LabSamples2025_UrineNitrification_extra.xlsx]extra_UrineNitrification'!B174)</f>
        <v/>
      </c>
      <c r="C174">
        <f>IF(ISBLANK('Q:\Abteilungsprojekte\eng\EngData\Sterkele\[LabSamples2025_UrineNitrification_extra.xlsx]extra_UrineNitrification'!C174)," ",'Q:\Abteilungsprojekte\eng\EngData\Sterkele\[LabSamples2025_UrineNitrification_extra.xlsx]extra_UrineNitrification'!C174)</f>
        <v/>
      </c>
      <c r="D174">
        <f>IF(ISBLANK('Q:\Abteilungsprojekte\eng\EngData\Sterkele\[LabSamples2025_UrineNitrification_extra.xlsx]extra_UrineNitrification'!D174)," ",'Q:\Abteilungsprojekte\eng\EngData\Sterkele\[LabSamples2025_UrineNitrification_extra.xlsx]extra_UrineNitrification'!D174)</f>
        <v/>
      </c>
      <c r="E174">
        <f>IF(ISBLANK('Q:\Abteilungsprojekte\eng\EngData\Sterkele\[LabSamples2025_UrineNitrification_extra.xlsx]extra_UrineNitrification'!E174)," ",'Q:\Abteilungsprojekte\eng\EngData\Sterkele\[LabSamples2025_UrineNitrification_extra.xlsx]extra_UrineNitrification'!E174)</f>
        <v/>
      </c>
      <c r="F174">
        <f>IF(ISBLANK('Q:\Abteilungsprojekte\eng\EngData\Sterkele\[LabSamples2025_UrineNitrification_extra.xlsx]extra_UrineNitrification'!F174)," ",'Q:\Abteilungsprojekte\eng\EngData\Sterkele\[LabSamples2025_UrineNitrification_extra.xlsx]extra_UrineNitrification'!F174)</f>
        <v/>
      </c>
      <c r="G174">
        <f>IF(ISBLANK('Q:\Abteilungsprojekte\eng\EngData\Sterkele\[LabSamples2025_UrineNitrification_extra.xlsx]extra_UrineNitrification'!G174)," ",'Q:\Abteilungsprojekte\eng\EngData\Sterkele\[LabSamples2025_UrineNitrification_extra.xlsx]extra_UrineNitrification'!G174)</f>
        <v/>
      </c>
      <c r="H174">
        <f>IF(ISBLANK('Q:\Abteilungsprojekte\eng\EngData\Sterkele\[LabSamples2025_UrineNitrification_extra.xlsx]extra_UrineNitrification'!H174)," ",'Q:\Abteilungsprojekte\eng\EngData\Sterkele\[LabSamples2025_UrineNitrification_extra.xlsx]extra_UrineNitrification'!H174)</f>
        <v/>
      </c>
    </row>
    <row r="175">
      <c r="A175">
        <f>IF(ISBLANK('Q:\Abteilungsprojekte\eng\EngData\Sterkele\[LabSamples2025_UrineNitrification_extra.xlsx]extra_UrineNitrification'!A175)," ",'Q:\Abteilungsprojekte\eng\EngData\Sterkele\[LabSamples2025_UrineNitrification_extra.xlsx]extra_UrineNitrification'!A175)</f>
        <v/>
      </c>
      <c r="B175">
        <f>IF(ISBLANK('Q:\Abteilungsprojekte\eng\EngData\Sterkele\[LabSamples2025_UrineNitrification_extra.xlsx]extra_UrineNitrification'!B175)," ",'Q:\Abteilungsprojekte\eng\EngData\Sterkele\[LabSamples2025_UrineNitrification_extra.xlsx]extra_UrineNitrification'!B175)</f>
        <v/>
      </c>
      <c r="C175">
        <f>IF(ISBLANK('Q:\Abteilungsprojekte\eng\EngData\Sterkele\[LabSamples2025_UrineNitrification_extra.xlsx]extra_UrineNitrification'!C175)," ",'Q:\Abteilungsprojekte\eng\EngData\Sterkele\[LabSamples2025_UrineNitrification_extra.xlsx]extra_UrineNitrification'!C175)</f>
        <v/>
      </c>
      <c r="D175">
        <f>IF(ISBLANK('Q:\Abteilungsprojekte\eng\EngData\Sterkele\[LabSamples2025_UrineNitrification_extra.xlsx]extra_UrineNitrification'!D175)," ",'Q:\Abteilungsprojekte\eng\EngData\Sterkele\[LabSamples2025_UrineNitrification_extra.xlsx]extra_UrineNitrification'!D175)</f>
        <v/>
      </c>
      <c r="E175">
        <f>IF(ISBLANK('Q:\Abteilungsprojekte\eng\EngData\Sterkele\[LabSamples2025_UrineNitrification_extra.xlsx]extra_UrineNitrification'!E175)," ",'Q:\Abteilungsprojekte\eng\EngData\Sterkele\[LabSamples2025_UrineNitrification_extra.xlsx]extra_UrineNitrification'!E175)</f>
        <v/>
      </c>
      <c r="F175">
        <f>IF(ISBLANK('Q:\Abteilungsprojekte\eng\EngData\Sterkele\[LabSamples2025_UrineNitrification_extra.xlsx]extra_UrineNitrification'!F175)," ",'Q:\Abteilungsprojekte\eng\EngData\Sterkele\[LabSamples2025_UrineNitrification_extra.xlsx]extra_UrineNitrification'!F175)</f>
        <v/>
      </c>
      <c r="G175">
        <f>IF(ISBLANK('Q:\Abteilungsprojekte\eng\EngData\Sterkele\[LabSamples2025_UrineNitrification_extra.xlsx]extra_UrineNitrification'!G175)," ",'Q:\Abteilungsprojekte\eng\EngData\Sterkele\[LabSamples2025_UrineNitrification_extra.xlsx]extra_UrineNitrification'!G175)</f>
        <v/>
      </c>
      <c r="H175">
        <f>IF(ISBLANK('Q:\Abteilungsprojekte\eng\EngData\Sterkele\[LabSamples2025_UrineNitrification_extra.xlsx]extra_UrineNitrification'!H175)," ",'Q:\Abteilungsprojekte\eng\EngData\Sterkele\[LabSamples2025_UrineNitrification_extra.xlsx]extra_UrineNitrification'!H175)</f>
        <v/>
      </c>
    </row>
    <row r="176">
      <c r="A176">
        <f>IF(ISBLANK('Q:\Abteilungsprojekte\eng\EngData\Sterkele\[LabSamples2025_UrineNitrification_extra.xlsx]extra_UrineNitrification'!A176)," ",'Q:\Abteilungsprojekte\eng\EngData\Sterkele\[LabSamples2025_UrineNitrification_extra.xlsx]extra_UrineNitrification'!A176)</f>
        <v/>
      </c>
      <c r="B176">
        <f>IF(ISBLANK('Q:\Abteilungsprojekte\eng\EngData\Sterkele\[LabSamples2025_UrineNitrification_extra.xlsx]extra_UrineNitrification'!B176)," ",'Q:\Abteilungsprojekte\eng\EngData\Sterkele\[LabSamples2025_UrineNitrification_extra.xlsx]extra_UrineNitrification'!B176)</f>
        <v/>
      </c>
      <c r="C176">
        <f>IF(ISBLANK('Q:\Abteilungsprojekte\eng\EngData\Sterkele\[LabSamples2025_UrineNitrification_extra.xlsx]extra_UrineNitrification'!C176)," ",'Q:\Abteilungsprojekte\eng\EngData\Sterkele\[LabSamples2025_UrineNitrification_extra.xlsx]extra_UrineNitrification'!C176)</f>
        <v/>
      </c>
      <c r="D176">
        <f>IF(ISBLANK('Q:\Abteilungsprojekte\eng\EngData\Sterkele\[LabSamples2025_UrineNitrification_extra.xlsx]extra_UrineNitrification'!D176)," ",'Q:\Abteilungsprojekte\eng\EngData\Sterkele\[LabSamples2025_UrineNitrification_extra.xlsx]extra_UrineNitrification'!D176)</f>
        <v/>
      </c>
      <c r="E176">
        <f>IF(ISBLANK('Q:\Abteilungsprojekte\eng\EngData\Sterkele\[LabSamples2025_UrineNitrification_extra.xlsx]extra_UrineNitrification'!E176)," ",'Q:\Abteilungsprojekte\eng\EngData\Sterkele\[LabSamples2025_UrineNitrification_extra.xlsx]extra_UrineNitrification'!E176)</f>
        <v/>
      </c>
      <c r="F176">
        <f>IF(ISBLANK('Q:\Abteilungsprojekte\eng\EngData\Sterkele\[LabSamples2025_UrineNitrification_extra.xlsx]extra_UrineNitrification'!F176)," ",'Q:\Abteilungsprojekte\eng\EngData\Sterkele\[LabSamples2025_UrineNitrification_extra.xlsx]extra_UrineNitrification'!F176)</f>
        <v/>
      </c>
      <c r="G176">
        <f>IF(ISBLANK('Q:\Abteilungsprojekte\eng\EngData\Sterkele\[LabSamples2025_UrineNitrification_extra.xlsx]extra_UrineNitrification'!G176)," ",'Q:\Abteilungsprojekte\eng\EngData\Sterkele\[LabSamples2025_UrineNitrification_extra.xlsx]extra_UrineNitrification'!G176)</f>
        <v/>
      </c>
      <c r="H176">
        <f>IF(ISBLANK('Q:\Abteilungsprojekte\eng\EngData\Sterkele\[LabSamples2025_UrineNitrification_extra.xlsx]extra_UrineNitrification'!H176)," ",'Q:\Abteilungsprojekte\eng\EngData\Sterkele\[LabSamples2025_UrineNitrification_extra.xlsx]extra_UrineNitrification'!H176)</f>
        <v/>
      </c>
    </row>
    <row r="177">
      <c r="A177">
        <f>IF(ISBLANK('Q:\Abteilungsprojekte\eng\EngData\Sterkele\[LabSamples2025_UrineNitrification_extra.xlsx]extra_UrineNitrification'!A177)," ",'Q:\Abteilungsprojekte\eng\EngData\Sterkele\[LabSamples2025_UrineNitrification_extra.xlsx]extra_UrineNitrification'!A177)</f>
        <v/>
      </c>
      <c r="B177">
        <f>IF(ISBLANK('Q:\Abteilungsprojekte\eng\EngData\Sterkele\[LabSamples2025_UrineNitrification_extra.xlsx]extra_UrineNitrification'!B177)," ",'Q:\Abteilungsprojekte\eng\EngData\Sterkele\[LabSamples2025_UrineNitrification_extra.xlsx]extra_UrineNitrification'!B177)</f>
        <v/>
      </c>
      <c r="C177">
        <f>IF(ISBLANK('Q:\Abteilungsprojekte\eng\EngData\Sterkele\[LabSamples2025_UrineNitrification_extra.xlsx]extra_UrineNitrification'!C177)," ",'Q:\Abteilungsprojekte\eng\EngData\Sterkele\[LabSamples2025_UrineNitrification_extra.xlsx]extra_UrineNitrification'!C177)</f>
        <v/>
      </c>
      <c r="D177">
        <f>IF(ISBLANK('Q:\Abteilungsprojekte\eng\EngData\Sterkele\[LabSamples2025_UrineNitrification_extra.xlsx]extra_UrineNitrification'!D177)," ",'Q:\Abteilungsprojekte\eng\EngData\Sterkele\[LabSamples2025_UrineNitrification_extra.xlsx]extra_UrineNitrification'!D177)</f>
        <v/>
      </c>
      <c r="E177">
        <f>IF(ISBLANK('Q:\Abteilungsprojekte\eng\EngData\Sterkele\[LabSamples2025_UrineNitrification_extra.xlsx]extra_UrineNitrification'!E177)," ",'Q:\Abteilungsprojekte\eng\EngData\Sterkele\[LabSamples2025_UrineNitrification_extra.xlsx]extra_UrineNitrification'!E177)</f>
        <v/>
      </c>
      <c r="F177">
        <f>IF(ISBLANK('Q:\Abteilungsprojekte\eng\EngData\Sterkele\[LabSamples2025_UrineNitrification_extra.xlsx]extra_UrineNitrification'!F177)," ",'Q:\Abteilungsprojekte\eng\EngData\Sterkele\[LabSamples2025_UrineNitrification_extra.xlsx]extra_UrineNitrification'!F177)</f>
        <v/>
      </c>
      <c r="G177">
        <f>IF(ISBLANK('Q:\Abteilungsprojekte\eng\EngData\Sterkele\[LabSamples2025_UrineNitrification_extra.xlsx]extra_UrineNitrification'!G177)," ",'Q:\Abteilungsprojekte\eng\EngData\Sterkele\[LabSamples2025_UrineNitrification_extra.xlsx]extra_UrineNitrification'!G177)</f>
        <v/>
      </c>
      <c r="H177">
        <f>IF(ISBLANK('Q:\Abteilungsprojekte\eng\EngData\Sterkele\[LabSamples2025_UrineNitrification_extra.xlsx]extra_UrineNitrification'!H177)," ",'Q:\Abteilungsprojekte\eng\EngData\Sterkele\[LabSamples2025_UrineNitrification_extra.xlsx]extra_UrineNitrification'!H177)</f>
        <v/>
      </c>
    </row>
    <row r="178">
      <c r="A178">
        <f>IF(ISBLANK('Q:\Abteilungsprojekte\eng\EngData\Sterkele\[LabSamples2025_UrineNitrification_extra.xlsx]extra_UrineNitrification'!A178)," ",'Q:\Abteilungsprojekte\eng\EngData\Sterkele\[LabSamples2025_UrineNitrification_extra.xlsx]extra_UrineNitrification'!A178)</f>
        <v/>
      </c>
      <c r="B178">
        <f>IF(ISBLANK('Q:\Abteilungsprojekte\eng\EngData\Sterkele\[LabSamples2025_UrineNitrification_extra.xlsx]extra_UrineNitrification'!B178)," ",'Q:\Abteilungsprojekte\eng\EngData\Sterkele\[LabSamples2025_UrineNitrification_extra.xlsx]extra_UrineNitrification'!B178)</f>
        <v/>
      </c>
      <c r="C178">
        <f>IF(ISBLANK('Q:\Abteilungsprojekte\eng\EngData\Sterkele\[LabSamples2025_UrineNitrification_extra.xlsx]extra_UrineNitrification'!C178)," ",'Q:\Abteilungsprojekte\eng\EngData\Sterkele\[LabSamples2025_UrineNitrification_extra.xlsx]extra_UrineNitrification'!C178)</f>
        <v/>
      </c>
      <c r="D178">
        <f>IF(ISBLANK('Q:\Abteilungsprojekte\eng\EngData\Sterkele\[LabSamples2025_UrineNitrification_extra.xlsx]extra_UrineNitrification'!D178)," ",'Q:\Abteilungsprojekte\eng\EngData\Sterkele\[LabSamples2025_UrineNitrification_extra.xlsx]extra_UrineNitrification'!D178)</f>
        <v/>
      </c>
      <c r="E178">
        <f>IF(ISBLANK('Q:\Abteilungsprojekte\eng\EngData\Sterkele\[LabSamples2025_UrineNitrification_extra.xlsx]extra_UrineNitrification'!E178)," ",'Q:\Abteilungsprojekte\eng\EngData\Sterkele\[LabSamples2025_UrineNitrification_extra.xlsx]extra_UrineNitrification'!E178)</f>
        <v/>
      </c>
      <c r="F178">
        <f>IF(ISBLANK('Q:\Abteilungsprojekte\eng\EngData\Sterkele\[LabSamples2025_UrineNitrification_extra.xlsx]extra_UrineNitrification'!F178)," ",'Q:\Abteilungsprojekte\eng\EngData\Sterkele\[LabSamples2025_UrineNitrification_extra.xlsx]extra_UrineNitrification'!F178)</f>
        <v/>
      </c>
      <c r="G178">
        <f>IF(ISBLANK('Q:\Abteilungsprojekte\eng\EngData\Sterkele\[LabSamples2025_UrineNitrification_extra.xlsx]extra_UrineNitrification'!G178)," ",'Q:\Abteilungsprojekte\eng\EngData\Sterkele\[LabSamples2025_UrineNitrification_extra.xlsx]extra_UrineNitrification'!G178)</f>
        <v/>
      </c>
      <c r="H178">
        <f>IF(ISBLANK('Q:\Abteilungsprojekte\eng\EngData\Sterkele\[LabSamples2025_UrineNitrification_extra.xlsx]extra_UrineNitrification'!H178)," ",'Q:\Abteilungsprojekte\eng\EngData\Sterkele\[LabSamples2025_UrineNitrification_extra.xlsx]extra_UrineNitrification'!H178)</f>
        <v/>
      </c>
    </row>
    <row r="179">
      <c r="A179">
        <f>IF(ISBLANK('Q:\Abteilungsprojekte\eng\EngData\Sterkele\[LabSamples2025_UrineNitrification_extra.xlsx]extra_UrineNitrification'!A179)," ",'Q:\Abteilungsprojekte\eng\EngData\Sterkele\[LabSamples2025_UrineNitrification_extra.xlsx]extra_UrineNitrification'!A179)</f>
        <v/>
      </c>
      <c r="B179">
        <f>IF(ISBLANK('Q:\Abteilungsprojekte\eng\EngData\Sterkele\[LabSamples2025_UrineNitrification_extra.xlsx]extra_UrineNitrification'!B179)," ",'Q:\Abteilungsprojekte\eng\EngData\Sterkele\[LabSamples2025_UrineNitrification_extra.xlsx]extra_UrineNitrification'!B179)</f>
        <v/>
      </c>
      <c r="C179">
        <f>IF(ISBLANK('Q:\Abteilungsprojekte\eng\EngData\Sterkele\[LabSamples2025_UrineNitrification_extra.xlsx]extra_UrineNitrification'!C179)," ",'Q:\Abteilungsprojekte\eng\EngData\Sterkele\[LabSamples2025_UrineNitrification_extra.xlsx]extra_UrineNitrification'!C179)</f>
        <v/>
      </c>
      <c r="D179">
        <f>IF(ISBLANK('Q:\Abteilungsprojekte\eng\EngData\Sterkele\[LabSamples2025_UrineNitrification_extra.xlsx]extra_UrineNitrification'!D179)," ",'Q:\Abteilungsprojekte\eng\EngData\Sterkele\[LabSamples2025_UrineNitrification_extra.xlsx]extra_UrineNitrification'!D179)</f>
        <v/>
      </c>
      <c r="E179">
        <f>IF(ISBLANK('Q:\Abteilungsprojekte\eng\EngData\Sterkele\[LabSamples2025_UrineNitrification_extra.xlsx]extra_UrineNitrification'!E179)," ",'Q:\Abteilungsprojekte\eng\EngData\Sterkele\[LabSamples2025_UrineNitrification_extra.xlsx]extra_UrineNitrification'!E179)</f>
        <v/>
      </c>
      <c r="F179">
        <f>IF(ISBLANK('Q:\Abteilungsprojekte\eng\EngData\Sterkele\[LabSamples2025_UrineNitrification_extra.xlsx]extra_UrineNitrification'!F179)," ",'Q:\Abteilungsprojekte\eng\EngData\Sterkele\[LabSamples2025_UrineNitrification_extra.xlsx]extra_UrineNitrification'!F179)</f>
        <v/>
      </c>
      <c r="G179">
        <f>IF(ISBLANK('Q:\Abteilungsprojekte\eng\EngData\Sterkele\[LabSamples2025_UrineNitrification_extra.xlsx]extra_UrineNitrification'!G179)," ",'Q:\Abteilungsprojekte\eng\EngData\Sterkele\[LabSamples2025_UrineNitrification_extra.xlsx]extra_UrineNitrification'!G179)</f>
        <v/>
      </c>
      <c r="H179">
        <f>IF(ISBLANK('Q:\Abteilungsprojekte\eng\EngData\Sterkele\[LabSamples2025_UrineNitrification_extra.xlsx]extra_UrineNitrification'!H179)," ",'Q:\Abteilungsprojekte\eng\EngData\Sterkele\[LabSamples2025_UrineNitrification_extra.xlsx]extra_UrineNitrification'!H179)</f>
        <v/>
      </c>
    </row>
    <row r="180">
      <c r="A180">
        <f>IF(ISBLANK('Q:\Abteilungsprojekte\eng\EngData\Sterkele\[LabSamples2025_UrineNitrification_extra.xlsx]extra_UrineNitrification'!A180)," ",'Q:\Abteilungsprojekte\eng\EngData\Sterkele\[LabSamples2025_UrineNitrification_extra.xlsx]extra_UrineNitrification'!A180)</f>
        <v/>
      </c>
      <c r="B180">
        <f>IF(ISBLANK('Q:\Abteilungsprojekte\eng\EngData\Sterkele\[LabSamples2025_UrineNitrification_extra.xlsx]extra_UrineNitrification'!B180)," ",'Q:\Abteilungsprojekte\eng\EngData\Sterkele\[LabSamples2025_UrineNitrification_extra.xlsx]extra_UrineNitrification'!B180)</f>
        <v/>
      </c>
      <c r="C180">
        <f>IF(ISBLANK('Q:\Abteilungsprojekte\eng\EngData\Sterkele\[LabSamples2025_UrineNitrification_extra.xlsx]extra_UrineNitrification'!C180)," ",'Q:\Abteilungsprojekte\eng\EngData\Sterkele\[LabSamples2025_UrineNitrification_extra.xlsx]extra_UrineNitrification'!C180)</f>
        <v/>
      </c>
      <c r="D180">
        <f>IF(ISBLANK('Q:\Abteilungsprojekte\eng\EngData\Sterkele\[LabSamples2025_UrineNitrification_extra.xlsx]extra_UrineNitrification'!D180)," ",'Q:\Abteilungsprojekte\eng\EngData\Sterkele\[LabSamples2025_UrineNitrification_extra.xlsx]extra_UrineNitrification'!D180)</f>
        <v/>
      </c>
      <c r="E180">
        <f>IF(ISBLANK('Q:\Abteilungsprojekte\eng\EngData\Sterkele\[LabSamples2025_UrineNitrification_extra.xlsx]extra_UrineNitrification'!E180)," ",'Q:\Abteilungsprojekte\eng\EngData\Sterkele\[LabSamples2025_UrineNitrification_extra.xlsx]extra_UrineNitrification'!E180)</f>
        <v/>
      </c>
      <c r="F180">
        <f>IF(ISBLANK('Q:\Abteilungsprojekte\eng\EngData\Sterkele\[LabSamples2025_UrineNitrification_extra.xlsx]extra_UrineNitrification'!F180)," ",'Q:\Abteilungsprojekte\eng\EngData\Sterkele\[LabSamples2025_UrineNitrification_extra.xlsx]extra_UrineNitrification'!F180)</f>
        <v/>
      </c>
      <c r="G180">
        <f>IF(ISBLANK('Q:\Abteilungsprojekte\eng\EngData\Sterkele\[LabSamples2025_UrineNitrification_extra.xlsx]extra_UrineNitrification'!G180)," ",'Q:\Abteilungsprojekte\eng\EngData\Sterkele\[LabSamples2025_UrineNitrification_extra.xlsx]extra_UrineNitrification'!G180)</f>
        <v/>
      </c>
      <c r="H180">
        <f>IF(ISBLANK('Q:\Abteilungsprojekte\eng\EngData\Sterkele\[LabSamples2025_UrineNitrification_extra.xlsx]extra_UrineNitrification'!H180)," ",'Q:\Abteilungsprojekte\eng\EngData\Sterkele\[LabSamples2025_UrineNitrification_extra.xlsx]extra_UrineNitrification'!H180)</f>
        <v/>
      </c>
    </row>
    <row r="181">
      <c r="A181">
        <f>IF(ISBLANK('Q:\Abteilungsprojekte\eng\EngData\Sterkele\[LabSamples2025_UrineNitrification_extra.xlsx]extra_UrineNitrification'!A181)," ",'Q:\Abteilungsprojekte\eng\EngData\Sterkele\[LabSamples2025_UrineNitrification_extra.xlsx]extra_UrineNitrification'!A181)</f>
        <v/>
      </c>
      <c r="B181">
        <f>IF(ISBLANK('Q:\Abteilungsprojekte\eng\EngData\Sterkele\[LabSamples2025_UrineNitrification_extra.xlsx]extra_UrineNitrification'!B181)," ",'Q:\Abteilungsprojekte\eng\EngData\Sterkele\[LabSamples2025_UrineNitrification_extra.xlsx]extra_UrineNitrification'!B181)</f>
        <v/>
      </c>
      <c r="C181">
        <f>IF(ISBLANK('Q:\Abteilungsprojekte\eng\EngData\Sterkele\[LabSamples2025_UrineNitrification_extra.xlsx]extra_UrineNitrification'!C181)," ",'Q:\Abteilungsprojekte\eng\EngData\Sterkele\[LabSamples2025_UrineNitrification_extra.xlsx]extra_UrineNitrification'!C181)</f>
        <v/>
      </c>
      <c r="D181">
        <f>IF(ISBLANK('Q:\Abteilungsprojekte\eng\EngData\Sterkele\[LabSamples2025_UrineNitrification_extra.xlsx]extra_UrineNitrification'!D181)," ",'Q:\Abteilungsprojekte\eng\EngData\Sterkele\[LabSamples2025_UrineNitrification_extra.xlsx]extra_UrineNitrification'!D181)</f>
        <v/>
      </c>
      <c r="E181">
        <f>IF(ISBLANK('Q:\Abteilungsprojekte\eng\EngData\Sterkele\[LabSamples2025_UrineNitrification_extra.xlsx]extra_UrineNitrification'!E181)," ",'Q:\Abteilungsprojekte\eng\EngData\Sterkele\[LabSamples2025_UrineNitrification_extra.xlsx]extra_UrineNitrification'!E181)</f>
        <v/>
      </c>
      <c r="F181">
        <f>IF(ISBLANK('Q:\Abteilungsprojekte\eng\EngData\Sterkele\[LabSamples2025_UrineNitrification_extra.xlsx]extra_UrineNitrification'!F181)," ",'Q:\Abteilungsprojekte\eng\EngData\Sterkele\[LabSamples2025_UrineNitrification_extra.xlsx]extra_UrineNitrification'!F181)</f>
        <v/>
      </c>
      <c r="G181">
        <f>IF(ISBLANK('Q:\Abteilungsprojekte\eng\EngData\Sterkele\[LabSamples2025_UrineNitrification_extra.xlsx]extra_UrineNitrification'!G181)," ",'Q:\Abteilungsprojekte\eng\EngData\Sterkele\[LabSamples2025_UrineNitrification_extra.xlsx]extra_UrineNitrification'!G181)</f>
        <v/>
      </c>
      <c r="H181">
        <f>IF(ISBLANK('Q:\Abteilungsprojekte\eng\EngData\Sterkele\[LabSamples2025_UrineNitrification_extra.xlsx]extra_UrineNitrification'!H181)," ",'Q:\Abteilungsprojekte\eng\EngData\Sterkele\[LabSamples2025_UrineNitrification_extra.xlsx]extra_UrineNitrification'!H181)</f>
        <v/>
      </c>
    </row>
    <row r="182">
      <c r="A182">
        <f>IF(ISBLANK('Q:\Abteilungsprojekte\eng\EngData\Sterkele\[LabSamples2025_UrineNitrification_extra.xlsx]extra_UrineNitrification'!A182)," ",'Q:\Abteilungsprojekte\eng\EngData\Sterkele\[LabSamples2025_UrineNitrification_extra.xlsx]extra_UrineNitrification'!A182)</f>
        <v/>
      </c>
      <c r="B182">
        <f>IF(ISBLANK('Q:\Abteilungsprojekte\eng\EngData\Sterkele\[LabSamples2025_UrineNitrification_extra.xlsx]extra_UrineNitrification'!B182)," ",'Q:\Abteilungsprojekte\eng\EngData\Sterkele\[LabSamples2025_UrineNitrification_extra.xlsx]extra_UrineNitrification'!B182)</f>
        <v/>
      </c>
      <c r="C182">
        <f>IF(ISBLANK('Q:\Abteilungsprojekte\eng\EngData\Sterkele\[LabSamples2025_UrineNitrification_extra.xlsx]extra_UrineNitrification'!C182)," ",'Q:\Abteilungsprojekte\eng\EngData\Sterkele\[LabSamples2025_UrineNitrification_extra.xlsx]extra_UrineNitrification'!C182)</f>
        <v/>
      </c>
      <c r="D182">
        <f>IF(ISBLANK('Q:\Abteilungsprojekte\eng\EngData\Sterkele\[LabSamples2025_UrineNitrification_extra.xlsx]extra_UrineNitrification'!D182)," ",'Q:\Abteilungsprojekte\eng\EngData\Sterkele\[LabSamples2025_UrineNitrification_extra.xlsx]extra_UrineNitrification'!D182)</f>
        <v/>
      </c>
      <c r="E182">
        <f>IF(ISBLANK('Q:\Abteilungsprojekte\eng\EngData\Sterkele\[LabSamples2025_UrineNitrification_extra.xlsx]extra_UrineNitrification'!E182)," ",'Q:\Abteilungsprojekte\eng\EngData\Sterkele\[LabSamples2025_UrineNitrification_extra.xlsx]extra_UrineNitrification'!E182)</f>
        <v/>
      </c>
      <c r="F182">
        <f>IF(ISBLANK('Q:\Abteilungsprojekte\eng\EngData\Sterkele\[LabSamples2025_UrineNitrification_extra.xlsx]extra_UrineNitrification'!F182)," ",'Q:\Abteilungsprojekte\eng\EngData\Sterkele\[LabSamples2025_UrineNitrification_extra.xlsx]extra_UrineNitrification'!F182)</f>
        <v/>
      </c>
      <c r="G182">
        <f>IF(ISBLANK('Q:\Abteilungsprojekte\eng\EngData\Sterkele\[LabSamples2025_UrineNitrification_extra.xlsx]extra_UrineNitrification'!G182)," ",'Q:\Abteilungsprojekte\eng\EngData\Sterkele\[LabSamples2025_UrineNitrification_extra.xlsx]extra_UrineNitrification'!G182)</f>
        <v/>
      </c>
      <c r="H182">
        <f>IF(ISBLANK('Q:\Abteilungsprojekte\eng\EngData\Sterkele\[LabSamples2025_UrineNitrification_extra.xlsx]extra_UrineNitrification'!H182)," ",'Q:\Abteilungsprojekte\eng\EngData\Sterkele\[LabSamples2025_UrineNitrification_extra.xlsx]extra_UrineNitrification'!H182)</f>
        <v/>
      </c>
    </row>
    <row r="183">
      <c r="A183">
        <f>IF(ISBLANK('Q:\Abteilungsprojekte\eng\EngData\Sterkele\[LabSamples2025_UrineNitrification_extra.xlsx]extra_UrineNitrification'!A183)," ",'Q:\Abteilungsprojekte\eng\EngData\Sterkele\[LabSamples2025_UrineNitrification_extra.xlsx]extra_UrineNitrification'!A183)</f>
        <v/>
      </c>
      <c r="B183">
        <f>IF(ISBLANK('Q:\Abteilungsprojekte\eng\EngData\Sterkele\[LabSamples2025_UrineNitrification_extra.xlsx]extra_UrineNitrification'!B183)," ",'Q:\Abteilungsprojekte\eng\EngData\Sterkele\[LabSamples2025_UrineNitrification_extra.xlsx]extra_UrineNitrification'!B183)</f>
        <v/>
      </c>
      <c r="C183">
        <f>IF(ISBLANK('Q:\Abteilungsprojekte\eng\EngData\Sterkele\[LabSamples2025_UrineNitrification_extra.xlsx]extra_UrineNitrification'!C183)," ",'Q:\Abteilungsprojekte\eng\EngData\Sterkele\[LabSamples2025_UrineNitrification_extra.xlsx]extra_UrineNitrification'!C183)</f>
        <v/>
      </c>
      <c r="D183">
        <f>IF(ISBLANK('Q:\Abteilungsprojekte\eng\EngData\Sterkele\[LabSamples2025_UrineNitrification_extra.xlsx]extra_UrineNitrification'!D183)," ",'Q:\Abteilungsprojekte\eng\EngData\Sterkele\[LabSamples2025_UrineNitrification_extra.xlsx]extra_UrineNitrification'!D183)</f>
        <v/>
      </c>
      <c r="E183">
        <f>IF(ISBLANK('Q:\Abteilungsprojekte\eng\EngData\Sterkele\[LabSamples2025_UrineNitrification_extra.xlsx]extra_UrineNitrification'!E183)," ",'Q:\Abteilungsprojekte\eng\EngData\Sterkele\[LabSamples2025_UrineNitrification_extra.xlsx]extra_UrineNitrification'!E183)</f>
        <v/>
      </c>
      <c r="F183">
        <f>IF(ISBLANK('Q:\Abteilungsprojekte\eng\EngData\Sterkele\[LabSamples2025_UrineNitrification_extra.xlsx]extra_UrineNitrification'!F183)," ",'Q:\Abteilungsprojekte\eng\EngData\Sterkele\[LabSamples2025_UrineNitrification_extra.xlsx]extra_UrineNitrification'!F183)</f>
        <v/>
      </c>
      <c r="G183">
        <f>IF(ISBLANK('Q:\Abteilungsprojekte\eng\EngData\Sterkele\[LabSamples2025_UrineNitrification_extra.xlsx]extra_UrineNitrification'!G183)," ",'Q:\Abteilungsprojekte\eng\EngData\Sterkele\[LabSamples2025_UrineNitrification_extra.xlsx]extra_UrineNitrification'!G183)</f>
        <v/>
      </c>
      <c r="H183">
        <f>IF(ISBLANK('Q:\Abteilungsprojekte\eng\EngData\Sterkele\[LabSamples2025_UrineNitrification_extra.xlsx]extra_UrineNitrification'!H183)," ",'Q:\Abteilungsprojekte\eng\EngData\Sterkele\[LabSamples2025_UrineNitrification_extra.xlsx]extra_UrineNitrification'!H183)</f>
        <v/>
      </c>
    </row>
    <row r="184">
      <c r="A184">
        <f>IF(ISBLANK('Q:\Abteilungsprojekte\eng\EngData\Sterkele\[LabSamples2025_UrineNitrification_extra.xlsx]extra_UrineNitrification'!A184)," ",'Q:\Abteilungsprojekte\eng\EngData\Sterkele\[LabSamples2025_UrineNitrification_extra.xlsx]extra_UrineNitrification'!A184)</f>
        <v/>
      </c>
      <c r="B184">
        <f>IF(ISBLANK('Q:\Abteilungsprojekte\eng\EngData\Sterkele\[LabSamples2025_UrineNitrification_extra.xlsx]extra_UrineNitrification'!B184)," ",'Q:\Abteilungsprojekte\eng\EngData\Sterkele\[LabSamples2025_UrineNitrification_extra.xlsx]extra_UrineNitrification'!B184)</f>
        <v/>
      </c>
      <c r="C184">
        <f>IF(ISBLANK('Q:\Abteilungsprojekte\eng\EngData\Sterkele\[LabSamples2025_UrineNitrification_extra.xlsx]extra_UrineNitrification'!C184)," ",'Q:\Abteilungsprojekte\eng\EngData\Sterkele\[LabSamples2025_UrineNitrification_extra.xlsx]extra_UrineNitrification'!C184)</f>
        <v/>
      </c>
      <c r="D184">
        <f>IF(ISBLANK('Q:\Abteilungsprojekte\eng\EngData\Sterkele\[LabSamples2025_UrineNitrification_extra.xlsx]extra_UrineNitrification'!D184)," ",'Q:\Abteilungsprojekte\eng\EngData\Sterkele\[LabSamples2025_UrineNitrification_extra.xlsx]extra_UrineNitrification'!D184)</f>
        <v/>
      </c>
      <c r="E184">
        <f>IF(ISBLANK('Q:\Abteilungsprojekte\eng\EngData\Sterkele\[LabSamples2025_UrineNitrification_extra.xlsx]extra_UrineNitrification'!E184)," ",'Q:\Abteilungsprojekte\eng\EngData\Sterkele\[LabSamples2025_UrineNitrification_extra.xlsx]extra_UrineNitrification'!E184)</f>
        <v/>
      </c>
      <c r="F184">
        <f>IF(ISBLANK('Q:\Abteilungsprojekte\eng\EngData\Sterkele\[LabSamples2025_UrineNitrification_extra.xlsx]extra_UrineNitrification'!F184)," ",'Q:\Abteilungsprojekte\eng\EngData\Sterkele\[LabSamples2025_UrineNitrification_extra.xlsx]extra_UrineNitrification'!F184)</f>
        <v/>
      </c>
      <c r="G184">
        <f>IF(ISBLANK('Q:\Abteilungsprojekte\eng\EngData\Sterkele\[LabSamples2025_UrineNitrification_extra.xlsx]extra_UrineNitrification'!G184)," ",'Q:\Abteilungsprojekte\eng\EngData\Sterkele\[LabSamples2025_UrineNitrification_extra.xlsx]extra_UrineNitrification'!G184)</f>
        <v/>
      </c>
      <c r="H184">
        <f>IF(ISBLANK('Q:\Abteilungsprojekte\eng\EngData\Sterkele\[LabSamples2025_UrineNitrification_extra.xlsx]extra_UrineNitrification'!H184)," ",'Q:\Abteilungsprojekte\eng\EngData\Sterkele\[LabSamples2025_UrineNitrification_extra.xlsx]extra_UrineNitrification'!H184)</f>
        <v/>
      </c>
    </row>
    <row r="185">
      <c r="A185">
        <f>IF(ISBLANK('Q:\Abteilungsprojekte\eng\EngData\Sterkele\[LabSamples2025_UrineNitrification_extra.xlsx]extra_UrineNitrification'!A185)," ",'Q:\Abteilungsprojekte\eng\EngData\Sterkele\[LabSamples2025_UrineNitrification_extra.xlsx]extra_UrineNitrification'!A185)</f>
        <v/>
      </c>
      <c r="B185">
        <f>IF(ISBLANK('Q:\Abteilungsprojekte\eng\EngData\Sterkele\[LabSamples2025_UrineNitrification_extra.xlsx]extra_UrineNitrification'!B185)," ",'Q:\Abteilungsprojekte\eng\EngData\Sterkele\[LabSamples2025_UrineNitrification_extra.xlsx]extra_UrineNitrification'!B185)</f>
        <v/>
      </c>
      <c r="C185">
        <f>IF(ISBLANK('Q:\Abteilungsprojekte\eng\EngData\Sterkele\[LabSamples2025_UrineNitrification_extra.xlsx]extra_UrineNitrification'!C185)," ",'Q:\Abteilungsprojekte\eng\EngData\Sterkele\[LabSamples2025_UrineNitrification_extra.xlsx]extra_UrineNitrification'!C185)</f>
        <v/>
      </c>
      <c r="D185">
        <f>IF(ISBLANK('Q:\Abteilungsprojekte\eng\EngData\Sterkele\[LabSamples2025_UrineNitrification_extra.xlsx]extra_UrineNitrification'!D185)," ",'Q:\Abteilungsprojekte\eng\EngData\Sterkele\[LabSamples2025_UrineNitrification_extra.xlsx]extra_UrineNitrification'!D185)</f>
        <v/>
      </c>
      <c r="E185">
        <f>IF(ISBLANK('Q:\Abteilungsprojekte\eng\EngData\Sterkele\[LabSamples2025_UrineNitrification_extra.xlsx]extra_UrineNitrification'!E185)," ",'Q:\Abteilungsprojekte\eng\EngData\Sterkele\[LabSamples2025_UrineNitrification_extra.xlsx]extra_UrineNitrification'!E185)</f>
        <v/>
      </c>
      <c r="F185">
        <f>IF(ISBLANK('Q:\Abteilungsprojekte\eng\EngData\Sterkele\[LabSamples2025_UrineNitrification_extra.xlsx]extra_UrineNitrification'!F185)," ",'Q:\Abteilungsprojekte\eng\EngData\Sterkele\[LabSamples2025_UrineNitrification_extra.xlsx]extra_UrineNitrification'!F185)</f>
        <v/>
      </c>
      <c r="G185">
        <f>IF(ISBLANK('Q:\Abteilungsprojekte\eng\EngData\Sterkele\[LabSamples2025_UrineNitrification_extra.xlsx]extra_UrineNitrification'!G185)," ",'Q:\Abteilungsprojekte\eng\EngData\Sterkele\[LabSamples2025_UrineNitrification_extra.xlsx]extra_UrineNitrification'!G185)</f>
        <v/>
      </c>
      <c r="H185">
        <f>IF(ISBLANK('Q:\Abteilungsprojekte\eng\EngData\Sterkele\[LabSamples2025_UrineNitrification_extra.xlsx]extra_UrineNitrification'!H185)," ",'Q:\Abteilungsprojekte\eng\EngData\Sterkele\[LabSamples2025_UrineNitrification_extra.xlsx]extra_UrineNitrification'!H185)</f>
        <v/>
      </c>
    </row>
    <row r="186">
      <c r="A186">
        <f>IF(ISBLANK('Q:\Abteilungsprojekte\eng\EngData\Sterkele\[LabSamples2025_UrineNitrification_extra.xlsx]extra_UrineNitrification'!A186)," ",'Q:\Abteilungsprojekte\eng\EngData\Sterkele\[LabSamples2025_UrineNitrification_extra.xlsx]extra_UrineNitrification'!A186)</f>
        <v/>
      </c>
      <c r="B186">
        <f>IF(ISBLANK('Q:\Abteilungsprojekte\eng\EngData\Sterkele\[LabSamples2025_UrineNitrification_extra.xlsx]extra_UrineNitrification'!B186)," ",'Q:\Abteilungsprojekte\eng\EngData\Sterkele\[LabSamples2025_UrineNitrification_extra.xlsx]extra_UrineNitrification'!B186)</f>
        <v/>
      </c>
      <c r="C186">
        <f>IF(ISBLANK('Q:\Abteilungsprojekte\eng\EngData\Sterkele\[LabSamples2025_UrineNitrification_extra.xlsx]extra_UrineNitrification'!C186)," ",'Q:\Abteilungsprojekte\eng\EngData\Sterkele\[LabSamples2025_UrineNitrification_extra.xlsx]extra_UrineNitrification'!C186)</f>
        <v/>
      </c>
      <c r="D186">
        <f>IF(ISBLANK('Q:\Abteilungsprojekte\eng\EngData\Sterkele\[LabSamples2025_UrineNitrification_extra.xlsx]extra_UrineNitrification'!D186)," ",'Q:\Abteilungsprojekte\eng\EngData\Sterkele\[LabSamples2025_UrineNitrification_extra.xlsx]extra_UrineNitrification'!D186)</f>
        <v/>
      </c>
      <c r="E186">
        <f>IF(ISBLANK('Q:\Abteilungsprojekte\eng\EngData\Sterkele\[LabSamples2025_UrineNitrification_extra.xlsx]extra_UrineNitrification'!E186)," ",'Q:\Abteilungsprojekte\eng\EngData\Sterkele\[LabSamples2025_UrineNitrification_extra.xlsx]extra_UrineNitrification'!E186)</f>
        <v/>
      </c>
      <c r="F186">
        <f>IF(ISBLANK('Q:\Abteilungsprojekte\eng\EngData\Sterkele\[LabSamples2025_UrineNitrification_extra.xlsx]extra_UrineNitrification'!F186)," ",'Q:\Abteilungsprojekte\eng\EngData\Sterkele\[LabSamples2025_UrineNitrification_extra.xlsx]extra_UrineNitrification'!F186)</f>
        <v/>
      </c>
      <c r="G186">
        <f>IF(ISBLANK('Q:\Abteilungsprojekte\eng\EngData\Sterkele\[LabSamples2025_UrineNitrification_extra.xlsx]extra_UrineNitrification'!G186)," ",'Q:\Abteilungsprojekte\eng\EngData\Sterkele\[LabSamples2025_UrineNitrification_extra.xlsx]extra_UrineNitrification'!G186)</f>
        <v/>
      </c>
      <c r="H186">
        <f>IF(ISBLANK('Q:\Abteilungsprojekte\eng\EngData\Sterkele\[LabSamples2025_UrineNitrification_extra.xlsx]extra_UrineNitrification'!H186)," ",'Q:\Abteilungsprojekte\eng\EngData\Sterkele\[LabSamples2025_UrineNitrification_extra.xlsx]extra_UrineNitrification'!H186)</f>
        <v/>
      </c>
    </row>
    <row r="187">
      <c r="A187">
        <f>IF(ISBLANK('Q:\Abteilungsprojekte\eng\EngData\Sterkele\[LabSamples2025_UrineNitrification_extra.xlsx]extra_UrineNitrification'!A187)," ",'Q:\Abteilungsprojekte\eng\EngData\Sterkele\[LabSamples2025_UrineNitrification_extra.xlsx]extra_UrineNitrification'!A187)</f>
        <v/>
      </c>
      <c r="B187">
        <f>IF(ISBLANK('Q:\Abteilungsprojekte\eng\EngData\Sterkele\[LabSamples2025_UrineNitrification_extra.xlsx]extra_UrineNitrification'!B187)," ",'Q:\Abteilungsprojekte\eng\EngData\Sterkele\[LabSamples2025_UrineNitrification_extra.xlsx]extra_UrineNitrification'!B187)</f>
        <v/>
      </c>
      <c r="C187">
        <f>IF(ISBLANK('Q:\Abteilungsprojekte\eng\EngData\Sterkele\[LabSamples2025_UrineNitrification_extra.xlsx]extra_UrineNitrification'!C187)," ",'Q:\Abteilungsprojekte\eng\EngData\Sterkele\[LabSamples2025_UrineNitrification_extra.xlsx]extra_UrineNitrification'!C187)</f>
        <v/>
      </c>
      <c r="D187">
        <f>IF(ISBLANK('Q:\Abteilungsprojekte\eng\EngData\Sterkele\[LabSamples2025_UrineNitrification_extra.xlsx]extra_UrineNitrification'!D187)," ",'Q:\Abteilungsprojekte\eng\EngData\Sterkele\[LabSamples2025_UrineNitrification_extra.xlsx]extra_UrineNitrification'!D187)</f>
        <v/>
      </c>
      <c r="E187">
        <f>IF(ISBLANK('Q:\Abteilungsprojekte\eng\EngData\Sterkele\[LabSamples2025_UrineNitrification_extra.xlsx]extra_UrineNitrification'!E187)," ",'Q:\Abteilungsprojekte\eng\EngData\Sterkele\[LabSamples2025_UrineNitrification_extra.xlsx]extra_UrineNitrification'!E187)</f>
        <v/>
      </c>
      <c r="F187">
        <f>IF(ISBLANK('Q:\Abteilungsprojekte\eng\EngData\Sterkele\[LabSamples2025_UrineNitrification_extra.xlsx]extra_UrineNitrification'!F187)," ",'Q:\Abteilungsprojekte\eng\EngData\Sterkele\[LabSamples2025_UrineNitrification_extra.xlsx]extra_UrineNitrification'!F187)</f>
        <v/>
      </c>
      <c r="G187">
        <f>IF(ISBLANK('Q:\Abteilungsprojekte\eng\EngData\Sterkele\[LabSamples2025_UrineNitrification_extra.xlsx]extra_UrineNitrification'!G187)," ",'Q:\Abteilungsprojekte\eng\EngData\Sterkele\[LabSamples2025_UrineNitrification_extra.xlsx]extra_UrineNitrification'!G187)</f>
        <v/>
      </c>
      <c r="H187">
        <f>IF(ISBLANK('Q:\Abteilungsprojekte\eng\EngData\Sterkele\[LabSamples2025_UrineNitrification_extra.xlsx]extra_UrineNitrification'!H187)," ",'Q:\Abteilungsprojekte\eng\EngData\Sterkele\[LabSamples2025_UrineNitrification_extra.xlsx]extra_UrineNitrification'!H187)</f>
        <v/>
      </c>
    </row>
    <row r="188">
      <c r="A188">
        <f>IF(ISBLANK('Q:\Abteilungsprojekte\eng\EngData\Sterkele\[LabSamples2025_UrineNitrification_extra.xlsx]extra_UrineNitrification'!A188)," ",'Q:\Abteilungsprojekte\eng\EngData\Sterkele\[LabSamples2025_UrineNitrification_extra.xlsx]extra_UrineNitrification'!A188)</f>
        <v/>
      </c>
      <c r="B188">
        <f>IF(ISBLANK('Q:\Abteilungsprojekte\eng\EngData\Sterkele\[LabSamples2025_UrineNitrification_extra.xlsx]extra_UrineNitrification'!B188)," ",'Q:\Abteilungsprojekte\eng\EngData\Sterkele\[LabSamples2025_UrineNitrification_extra.xlsx]extra_UrineNitrification'!B188)</f>
        <v/>
      </c>
      <c r="C188">
        <f>IF(ISBLANK('Q:\Abteilungsprojekte\eng\EngData\Sterkele\[LabSamples2025_UrineNitrification_extra.xlsx]extra_UrineNitrification'!C188)," ",'Q:\Abteilungsprojekte\eng\EngData\Sterkele\[LabSamples2025_UrineNitrification_extra.xlsx]extra_UrineNitrification'!C188)</f>
        <v/>
      </c>
      <c r="D188">
        <f>IF(ISBLANK('Q:\Abteilungsprojekte\eng\EngData\Sterkele\[LabSamples2025_UrineNitrification_extra.xlsx]extra_UrineNitrification'!D188)," ",'Q:\Abteilungsprojekte\eng\EngData\Sterkele\[LabSamples2025_UrineNitrification_extra.xlsx]extra_UrineNitrification'!D188)</f>
        <v/>
      </c>
      <c r="E188">
        <f>IF(ISBLANK('Q:\Abteilungsprojekte\eng\EngData\Sterkele\[LabSamples2025_UrineNitrification_extra.xlsx]extra_UrineNitrification'!E188)," ",'Q:\Abteilungsprojekte\eng\EngData\Sterkele\[LabSamples2025_UrineNitrification_extra.xlsx]extra_UrineNitrification'!E188)</f>
        <v/>
      </c>
      <c r="F188">
        <f>IF(ISBLANK('Q:\Abteilungsprojekte\eng\EngData\Sterkele\[LabSamples2025_UrineNitrification_extra.xlsx]extra_UrineNitrification'!F188)," ",'Q:\Abteilungsprojekte\eng\EngData\Sterkele\[LabSamples2025_UrineNitrification_extra.xlsx]extra_UrineNitrification'!F188)</f>
        <v/>
      </c>
      <c r="G188">
        <f>IF(ISBLANK('Q:\Abteilungsprojekte\eng\EngData\Sterkele\[LabSamples2025_UrineNitrification_extra.xlsx]extra_UrineNitrification'!G188)," ",'Q:\Abteilungsprojekte\eng\EngData\Sterkele\[LabSamples2025_UrineNitrification_extra.xlsx]extra_UrineNitrification'!G188)</f>
        <v/>
      </c>
      <c r="H188">
        <f>IF(ISBLANK('Q:\Abteilungsprojekte\eng\EngData\Sterkele\[LabSamples2025_UrineNitrification_extra.xlsx]extra_UrineNitrification'!H188)," ",'Q:\Abteilungsprojekte\eng\EngData\Sterkele\[LabSamples2025_UrineNitrification_extra.xlsx]extra_UrineNitrification'!H188)</f>
        <v/>
      </c>
    </row>
    <row r="189">
      <c r="A189">
        <f>IF(ISBLANK('Q:\Abteilungsprojekte\eng\EngData\Sterkele\[LabSamples2025_UrineNitrification_extra.xlsx]extra_UrineNitrification'!A189)," ",'Q:\Abteilungsprojekte\eng\EngData\Sterkele\[LabSamples2025_UrineNitrification_extra.xlsx]extra_UrineNitrification'!A189)</f>
        <v/>
      </c>
      <c r="B189">
        <f>IF(ISBLANK('Q:\Abteilungsprojekte\eng\EngData\Sterkele\[LabSamples2025_UrineNitrification_extra.xlsx]extra_UrineNitrification'!B189)," ",'Q:\Abteilungsprojekte\eng\EngData\Sterkele\[LabSamples2025_UrineNitrification_extra.xlsx]extra_UrineNitrification'!B189)</f>
        <v/>
      </c>
      <c r="C189">
        <f>IF(ISBLANK('Q:\Abteilungsprojekte\eng\EngData\Sterkele\[LabSamples2025_UrineNitrification_extra.xlsx]extra_UrineNitrification'!C189)," ",'Q:\Abteilungsprojekte\eng\EngData\Sterkele\[LabSamples2025_UrineNitrification_extra.xlsx]extra_UrineNitrification'!C189)</f>
        <v/>
      </c>
      <c r="D189">
        <f>IF(ISBLANK('Q:\Abteilungsprojekte\eng\EngData\Sterkele\[LabSamples2025_UrineNitrification_extra.xlsx]extra_UrineNitrification'!D189)," ",'Q:\Abteilungsprojekte\eng\EngData\Sterkele\[LabSamples2025_UrineNitrification_extra.xlsx]extra_UrineNitrification'!D189)</f>
        <v/>
      </c>
      <c r="E189">
        <f>IF(ISBLANK('Q:\Abteilungsprojekte\eng\EngData\Sterkele\[LabSamples2025_UrineNitrification_extra.xlsx]extra_UrineNitrification'!E189)," ",'Q:\Abteilungsprojekte\eng\EngData\Sterkele\[LabSamples2025_UrineNitrification_extra.xlsx]extra_UrineNitrification'!E189)</f>
        <v/>
      </c>
      <c r="F189">
        <f>IF(ISBLANK('Q:\Abteilungsprojekte\eng\EngData\Sterkele\[LabSamples2025_UrineNitrification_extra.xlsx]extra_UrineNitrification'!F189)," ",'Q:\Abteilungsprojekte\eng\EngData\Sterkele\[LabSamples2025_UrineNitrification_extra.xlsx]extra_UrineNitrification'!F189)</f>
        <v/>
      </c>
      <c r="G189">
        <f>IF(ISBLANK('Q:\Abteilungsprojekte\eng\EngData\Sterkele\[LabSamples2025_UrineNitrification_extra.xlsx]extra_UrineNitrification'!G189)," ",'Q:\Abteilungsprojekte\eng\EngData\Sterkele\[LabSamples2025_UrineNitrification_extra.xlsx]extra_UrineNitrification'!G189)</f>
        <v/>
      </c>
      <c r="H189">
        <f>IF(ISBLANK('Q:\Abteilungsprojekte\eng\EngData\Sterkele\[LabSamples2025_UrineNitrification_extra.xlsx]extra_UrineNitrification'!H189)," ",'Q:\Abteilungsprojekte\eng\EngData\Sterkele\[LabSamples2025_UrineNitrification_extra.xlsx]extra_UrineNitrification'!H189)</f>
        <v/>
      </c>
    </row>
    <row r="190">
      <c r="A190">
        <f>IF(ISBLANK('Q:\Abteilungsprojekte\eng\EngData\Sterkele\[LabSamples2025_UrineNitrification_extra.xlsx]extra_UrineNitrification'!A190)," ",'Q:\Abteilungsprojekte\eng\EngData\Sterkele\[LabSamples2025_UrineNitrification_extra.xlsx]extra_UrineNitrification'!A190)</f>
        <v/>
      </c>
      <c r="B190">
        <f>IF(ISBLANK('Q:\Abteilungsprojekte\eng\EngData\Sterkele\[LabSamples2025_UrineNitrification_extra.xlsx]extra_UrineNitrification'!B190)," ",'Q:\Abteilungsprojekte\eng\EngData\Sterkele\[LabSamples2025_UrineNitrification_extra.xlsx]extra_UrineNitrification'!B190)</f>
        <v/>
      </c>
      <c r="C190">
        <f>IF(ISBLANK('Q:\Abteilungsprojekte\eng\EngData\Sterkele\[LabSamples2025_UrineNitrification_extra.xlsx]extra_UrineNitrification'!C190)," ",'Q:\Abteilungsprojekte\eng\EngData\Sterkele\[LabSamples2025_UrineNitrification_extra.xlsx]extra_UrineNitrification'!C190)</f>
        <v/>
      </c>
      <c r="D190">
        <f>IF(ISBLANK('Q:\Abteilungsprojekte\eng\EngData\Sterkele\[LabSamples2025_UrineNitrification_extra.xlsx]extra_UrineNitrification'!D190)," ",'Q:\Abteilungsprojekte\eng\EngData\Sterkele\[LabSamples2025_UrineNitrification_extra.xlsx]extra_UrineNitrification'!D190)</f>
        <v/>
      </c>
      <c r="E190">
        <f>IF(ISBLANK('Q:\Abteilungsprojekte\eng\EngData\Sterkele\[LabSamples2025_UrineNitrification_extra.xlsx]extra_UrineNitrification'!E190)," ",'Q:\Abteilungsprojekte\eng\EngData\Sterkele\[LabSamples2025_UrineNitrification_extra.xlsx]extra_UrineNitrification'!E190)</f>
        <v/>
      </c>
      <c r="F190">
        <f>IF(ISBLANK('Q:\Abteilungsprojekte\eng\EngData\Sterkele\[LabSamples2025_UrineNitrification_extra.xlsx]extra_UrineNitrification'!F190)," ",'Q:\Abteilungsprojekte\eng\EngData\Sterkele\[LabSamples2025_UrineNitrification_extra.xlsx]extra_UrineNitrification'!F190)</f>
        <v/>
      </c>
      <c r="G190">
        <f>IF(ISBLANK('Q:\Abteilungsprojekte\eng\EngData\Sterkele\[LabSamples2025_UrineNitrification_extra.xlsx]extra_UrineNitrification'!G190)," ",'Q:\Abteilungsprojekte\eng\EngData\Sterkele\[LabSamples2025_UrineNitrification_extra.xlsx]extra_UrineNitrification'!G190)</f>
        <v/>
      </c>
      <c r="H190">
        <f>IF(ISBLANK('Q:\Abteilungsprojekte\eng\EngData\Sterkele\[LabSamples2025_UrineNitrification_extra.xlsx]extra_UrineNitrification'!H190)," ",'Q:\Abteilungsprojekte\eng\EngData\Sterkele\[LabSamples2025_UrineNitrification_extra.xlsx]extra_UrineNitrification'!H190)</f>
        <v/>
      </c>
    </row>
    <row r="191">
      <c r="A191">
        <f>IF(ISBLANK('Q:\Abteilungsprojekte\eng\EngData\Sterkele\[LabSamples2025_UrineNitrification_extra.xlsx]extra_UrineNitrification'!A191)," ",'Q:\Abteilungsprojekte\eng\EngData\Sterkele\[LabSamples2025_UrineNitrification_extra.xlsx]extra_UrineNitrification'!A191)</f>
        <v/>
      </c>
      <c r="B191">
        <f>IF(ISBLANK('Q:\Abteilungsprojekte\eng\EngData\Sterkele\[LabSamples2025_UrineNitrification_extra.xlsx]extra_UrineNitrification'!B191)," ",'Q:\Abteilungsprojekte\eng\EngData\Sterkele\[LabSamples2025_UrineNitrification_extra.xlsx]extra_UrineNitrification'!B191)</f>
        <v/>
      </c>
      <c r="C191">
        <f>IF(ISBLANK('Q:\Abteilungsprojekte\eng\EngData\Sterkele\[LabSamples2025_UrineNitrification_extra.xlsx]extra_UrineNitrification'!C191)," ",'Q:\Abteilungsprojekte\eng\EngData\Sterkele\[LabSamples2025_UrineNitrification_extra.xlsx]extra_UrineNitrification'!C191)</f>
        <v/>
      </c>
      <c r="D191">
        <f>IF(ISBLANK('Q:\Abteilungsprojekte\eng\EngData\Sterkele\[LabSamples2025_UrineNitrification_extra.xlsx]extra_UrineNitrification'!D191)," ",'Q:\Abteilungsprojekte\eng\EngData\Sterkele\[LabSamples2025_UrineNitrification_extra.xlsx]extra_UrineNitrification'!D191)</f>
        <v/>
      </c>
      <c r="E191">
        <f>IF(ISBLANK('Q:\Abteilungsprojekte\eng\EngData\Sterkele\[LabSamples2025_UrineNitrification_extra.xlsx]extra_UrineNitrification'!E191)," ",'Q:\Abteilungsprojekte\eng\EngData\Sterkele\[LabSamples2025_UrineNitrification_extra.xlsx]extra_UrineNitrification'!E191)</f>
        <v/>
      </c>
      <c r="F191">
        <f>IF(ISBLANK('Q:\Abteilungsprojekte\eng\EngData\Sterkele\[LabSamples2025_UrineNitrification_extra.xlsx]extra_UrineNitrification'!F191)," ",'Q:\Abteilungsprojekte\eng\EngData\Sterkele\[LabSamples2025_UrineNitrification_extra.xlsx]extra_UrineNitrification'!F191)</f>
        <v/>
      </c>
      <c r="G191">
        <f>IF(ISBLANK('Q:\Abteilungsprojekte\eng\EngData\Sterkele\[LabSamples2025_UrineNitrification_extra.xlsx]extra_UrineNitrification'!G191)," ",'Q:\Abteilungsprojekte\eng\EngData\Sterkele\[LabSamples2025_UrineNitrification_extra.xlsx]extra_UrineNitrification'!G191)</f>
        <v/>
      </c>
      <c r="H191">
        <f>IF(ISBLANK('Q:\Abteilungsprojekte\eng\EngData\Sterkele\[LabSamples2025_UrineNitrification_extra.xlsx]extra_UrineNitrification'!H191)," ",'Q:\Abteilungsprojekte\eng\EngData\Sterkele\[LabSamples2025_UrineNitrification_extra.xlsx]extra_UrineNitrification'!H191)</f>
        <v/>
      </c>
    </row>
    <row r="192">
      <c r="A192">
        <f>IF(ISBLANK('Q:\Abteilungsprojekte\eng\EngData\Sterkele\[LabSamples2025_UrineNitrification_extra.xlsx]extra_UrineNitrification'!A192)," ",'Q:\Abteilungsprojekte\eng\EngData\Sterkele\[LabSamples2025_UrineNitrification_extra.xlsx]extra_UrineNitrification'!A192)</f>
        <v/>
      </c>
      <c r="B192">
        <f>IF(ISBLANK('Q:\Abteilungsprojekte\eng\EngData\Sterkele\[LabSamples2025_UrineNitrification_extra.xlsx]extra_UrineNitrification'!B192)," ",'Q:\Abteilungsprojekte\eng\EngData\Sterkele\[LabSamples2025_UrineNitrification_extra.xlsx]extra_UrineNitrification'!B192)</f>
        <v/>
      </c>
      <c r="C192">
        <f>IF(ISBLANK('Q:\Abteilungsprojekte\eng\EngData\Sterkele\[LabSamples2025_UrineNitrification_extra.xlsx]extra_UrineNitrification'!C192)," ",'Q:\Abteilungsprojekte\eng\EngData\Sterkele\[LabSamples2025_UrineNitrification_extra.xlsx]extra_UrineNitrification'!C192)</f>
        <v/>
      </c>
      <c r="D192">
        <f>IF(ISBLANK('Q:\Abteilungsprojekte\eng\EngData\Sterkele\[LabSamples2025_UrineNitrification_extra.xlsx]extra_UrineNitrification'!D192)," ",'Q:\Abteilungsprojekte\eng\EngData\Sterkele\[LabSamples2025_UrineNitrification_extra.xlsx]extra_UrineNitrification'!D192)</f>
        <v/>
      </c>
      <c r="E192">
        <f>IF(ISBLANK('Q:\Abteilungsprojekte\eng\EngData\Sterkele\[LabSamples2025_UrineNitrification_extra.xlsx]extra_UrineNitrification'!E192)," ",'Q:\Abteilungsprojekte\eng\EngData\Sterkele\[LabSamples2025_UrineNitrification_extra.xlsx]extra_UrineNitrification'!E192)</f>
        <v/>
      </c>
      <c r="F192">
        <f>IF(ISBLANK('Q:\Abteilungsprojekte\eng\EngData\Sterkele\[LabSamples2025_UrineNitrification_extra.xlsx]extra_UrineNitrification'!F192)," ",'Q:\Abteilungsprojekte\eng\EngData\Sterkele\[LabSamples2025_UrineNitrification_extra.xlsx]extra_UrineNitrification'!F192)</f>
        <v/>
      </c>
      <c r="G192">
        <f>IF(ISBLANK('Q:\Abteilungsprojekte\eng\EngData\Sterkele\[LabSamples2025_UrineNitrification_extra.xlsx]extra_UrineNitrification'!G192)," ",'Q:\Abteilungsprojekte\eng\EngData\Sterkele\[LabSamples2025_UrineNitrification_extra.xlsx]extra_UrineNitrification'!G192)</f>
        <v/>
      </c>
      <c r="H192">
        <f>IF(ISBLANK('Q:\Abteilungsprojekte\eng\EngData\Sterkele\[LabSamples2025_UrineNitrification_extra.xlsx]extra_UrineNitrification'!H192)," ",'Q:\Abteilungsprojekte\eng\EngData\Sterkele\[LabSamples2025_UrineNitrification_extra.xlsx]extra_UrineNitrification'!H192)</f>
        <v/>
      </c>
    </row>
    <row r="193">
      <c r="A193">
        <f>IF(ISBLANK('Q:\Abteilungsprojekte\eng\EngData\Sterkele\[LabSamples2025_UrineNitrification_extra.xlsx]extra_UrineNitrification'!A193)," ",'Q:\Abteilungsprojekte\eng\EngData\Sterkele\[LabSamples2025_UrineNitrification_extra.xlsx]extra_UrineNitrification'!A193)</f>
        <v/>
      </c>
      <c r="B193">
        <f>IF(ISBLANK('Q:\Abteilungsprojekte\eng\EngData\Sterkele\[LabSamples2025_UrineNitrification_extra.xlsx]extra_UrineNitrification'!B193)," ",'Q:\Abteilungsprojekte\eng\EngData\Sterkele\[LabSamples2025_UrineNitrification_extra.xlsx]extra_UrineNitrification'!B193)</f>
        <v/>
      </c>
      <c r="C193">
        <f>IF(ISBLANK('Q:\Abteilungsprojekte\eng\EngData\Sterkele\[LabSamples2025_UrineNitrification_extra.xlsx]extra_UrineNitrification'!C193)," ",'Q:\Abteilungsprojekte\eng\EngData\Sterkele\[LabSamples2025_UrineNitrification_extra.xlsx]extra_UrineNitrification'!C193)</f>
        <v/>
      </c>
      <c r="D193">
        <f>IF(ISBLANK('Q:\Abteilungsprojekte\eng\EngData\Sterkele\[LabSamples2025_UrineNitrification_extra.xlsx]extra_UrineNitrification'!D193)," ",'Q:\Abteilungsprojekte\eng\EngData\Sterkele\[LabSamples2025_UrineNitrification_extra.xlsx]extra_UrineNitrification'!D193)</f>
        <v/>
      </c>
      <c r="E193">
        <f>IF(ISBLANK('Q:\Abteilungsprojekte\eng\EngData\Sterkele\[LabSamples2025_UrineNitrification_extra.xlsx]extra_UrineNitrification'!E193)," ",'Q:\Abteilungsprojekte\eng\EngData\Sterkele\[LabSamples2025_UrineNitrification_extra.xlsx]extra_UrineNitrification'!E193)</f>
        <v/>
      </c>
      <c r="F193">
        <f>IF(ISBLANK('Q:\Abteilungsprojekte\eng\EngData\Sterkele\[LabSamples2025_UrineNitrification_extra.xlsx]extra_UrineNitrification'!F193)," ",'Q:\Abteilungsprojekte\eng\EngData\Sterkele\[LabSamples2025_UrineNitrification_extra.xlsx]extra_UrineNitrification'!F193)</f>
        <v/>
      </c>
      <c r="G193">
        <f>IF(ISBLANK('Q:\Abteilungsprojekte\eng\EngData\Sterkele\[LabSamples2025_UrineNitrification_extra.xlsx]extra_UrineNitrification'!G193)," ",'Q:\Abteilungsprojekte\eng\EngData\Sterkele\[LabSamples2025_UrineNitrification_extra.xlsx]extra_UrineNitrification'!G193)</f>
        <v/>
      </c>
      <c r="H193">
        <f>IF(ISBLANK('Q:\Abteilungsprojekte\eng\EngData\Sterkele\[LabSamples2025_UrineNitrification_extra.xlsx]extra_UrineNitrification'!H193)," ",'Q:\Abteilungsprojekte\eng\EngData\Sterkele\[LabSamples2025_UrineNitrification_extra.xlsx]extra_UrineNitrification'!H193)</f>
        <v/>
      </c>
    </row>
    <row r="194">
      <c r="A194">
        <f>IF(ISBLANK('Q:\Abteilungsprojekte\eng\EngData\Sterkele\[LabSamples2025_UrineNitrification_extra.xlsx]extra_UrineNitrification'!A194)," ",'Q:\Abteilungsprojekte\eng\EngData\Sterkele\[LabSamples2025_UrineNitrification_extra.xlsx]extra_UrineNitrification'!A194)</f>
        <v/>
      </c>
      <c r="B194">
        <f>IF(ISBLANK('Q:\Abteilungsprojekte\eng\EngData\Sterkele\[LabSamples2025_UrineNitrification_extra.xlsx]extra_UrineNitrification'!B194)," ",'Q:\Abteilungsprojekte\eng\EngData\Sterkele\[LabSamples2025_UrineNitrification_extra.xlsx]extra_UrineNitrification'!B194)</f>
        <v/>
      </c>
      <c r="C194">
        <f>IF(ISBLANK('Q:\Abteilungsprojekte\eng\EngData\Sterkele\[LabSamples2025_UrineNitrification_extra.xlsx]extra_UrineNitrification'!C194)," ",'Q:\Abteilungsprojekte\eng\EngData\Sterkele\[LabSamples2025_UrineNitrification_extra.xlsx]extra_UrineNitrification'!C194)</f>
        <v/>
      </c>
      <c r="D194">
        <f>IF(ISBLANK('Q:\Abteilungsprojekte\eng\EngData\Sterkele\[LabSamples2025_UrineNitrification_extra.xlsx]extra_UrineNitrification'!D194)," ",'Q:\Abteilungsprojekte\eng\EngData\Sterkele\[LabSamples2025_UrineNitrification_extra.xlsx]extra_UrineNitrification'!D194)</f>
        <v/>
      </c>
      <c r="E194">
        <f>IF(ISBLANK('Q:\Abteilungsprojekte\eng\EngData\Sterkele\[LabSamples2025_UrineNitrification_extra.xlsx]extra_UrineNitrification'!E194)," ",'Q:\Abteilungsprojekte\eng\EngData\Sterkele\[LabSamples2025_UrineNitrification_extra.xlsx]extra_UrineNitrification'!E194)</f>
        <v/>
      </c>
      <c r="F194">
        <f>IF(ISBLANK('Q:\Abteilungsprojekte\eng\EngData\Sterkele\[LabSamples2025_UrineNitrification_extra.xlsx]extra_UrineNitrification'!F194)," ",'Q:\Abteilungsprojekte\eng\EngData\Sterkele\[LabSamples2025_UrineNitrification_extra.xlsx]extra_UrineNitrification'!F194)</f>
        <v/>
      </c>
      <c r="G194">
        <f>IF(ISBLANK('Q:\Abteilungsprojekte\eng\EngData\Sterkele\[LabSamples2025_UrineNitrification_extra.xlsx]extra_UrineNitrification'!G194)," ",'Q:\Abteilungsprojekte\eng\EngData\Sterkele\[LabSamples2025_UrineNitrification_extra.xlsx]extra_UrineNitrification'!G194)</f>
        <v/>
      </c>
      <c r="H194">
        <f>IF(ISBLANK('Q:\Abteilungsprojekte\eng\EngData\Sterkele\[LabSamples2025_UrineNitrification_extra.xlsx]extra_UrineNitrification'!H194)," ",'Q:\Abteilungsprojekte\eng\EngData\Sterkele\[LabSamples2025_UrineNitrification_extra.xlsx]extra_UrineNitrification'!H194)</f>
        <v/>
      </c>
    </row>
    <row r="195">
      <c r="A195">
        <f>IF(ISBLANK('Q:\Abteilungsprojekte\eng\EngData\Sterkele\[LabSamples2025_UrineNitrification_extra.xlsx]extra_UrineNitrification'!A195)," ",'Q:\Abteilungsprojekte\eng\EngData\Sterkele\[LabSamples2025_UrineNitrification_extra.xlsx]extra_UrineNitrification'!A195)</f>
        <v/>
      </c>
      <c r="B195">
        <f>IF(ISBLANK('Q:\Abteilungsprojekte\eng\EngData\Sterkele\[LabSamples2025_UrineNitrification_extra.xlsx]extra_UrineNitrification'!B195)," ",'Q:\Abteilungsprojekte\eng\EngData\Sterkele\[LabSamples2025_UrineNitrification_extra.xlsx]extra_UrineNitrification'!B195)</f>
        <v/>
      </c>
      <c r="C195">
        <f>IF(ISBLANK('Q:\Abteilungsprojekte\eng\EngData\Sterkele\[LabSamples2025_UrineNitrification_extra.xlsx]extra_UrineNitrification'!C195)," ",'Q:\Abteilungsprojekte\eng\EngData\Sterkele\[LabSamples2025_UrineNitrification_extra.xlsx]extra_UrineNitrification'!C195)</f>
        <v/>
      </c>
      <c r="D195">
        <f>IF(ISBLANK('Q:\Abteilungsprojekte\eng\EngData\Sterkele\[LabSamples2025_UrineNitrification_extra.xlsx]extra_UrineNitrification'!D195)," ",'Q:\Abteilungsprojekte\eng\EngData\Sterkele\[LabSamples2025_UrineNitrification_extra.xlsx]extra_UrineNitrification'!D195)</f>
        <v/>
      </c>
      <c r="E195">
        <f>IF(ISBLANK('Q:\Abteilungsprojekte\eng\EngData\Sterkele\[LabSamples2025_UrineNitrification_extra.xlsx]extra_UrineNitrification'!E195)," ",'Q:\Abteilungsprojekte\eng\EngData\Sterkele\[LabSamples2025_UrineNitrification_extra.xlsx]extra_UrineNitrification'!E195)</f>
        <v/>
      </c>
      <c r="F195">
        <f>IF(ISBLANK('Q:\Abteilungsprojekte\eng\EngData\Sterkele\[LabSamples2025_UrineNitrification_extra.xlsx]extra_UrineNitrification'!F195)," ",'Q:\Abteilungsprojekte\eng\EngData\Sterkele\[LabSamples2025_UrineNitrification_extra.xlsx]extra_UrineNitrification'!F195)</f>
        <v/>
      </c>
      <c r="G195">
        <f>IF(ISBLANK('Q:\Abteilungsprojekte\eng\EngData\Sterkele\[LabSamples2025_UrineNitrification_extra.xlsx]extra_UrineNitrification'!G195)," ",'Q:\Abteilungsprojekte\eng\EngData\Sterkele\[LabSamples2025_UrineNitrification_extra.xlsx]extra_UrineNitrification'!G195)</f>
        <v/>
      </c>
      <c r="H195">
        <f>IF(ISBLANK('Q:\Abteilungsprojekte\eng\EngData\Sterkele\[LabSamples2025_UrineNitrification_extra.xlsx]extra_UrineNitrification'!H195)," ",'Q:\Abteilungsprojekte\eng\EngData\Sterkele\[LabSamples2025_UrineNitrification_extra.xlsx]extra_UrineNitrification'!H195)</f>
        <v/>
      </c>
    </row>
    <row r="196">
      <c r="A196">
        <f>IF(ISBLANK('Q:\Abteilungsprojekte\eng\EngData\Sterkele\[LabSamples2025_UrineNitrification_extra.xlsx]extra_UrineNitrification'!A196)," ",'Q:\Abteilungsprojekte\eng\EngData\Sterkele\[LabSamples2025_UrineNitrification_extra.xlsx]extra_UrineNitrification'!A196)</f>
        <v/>
      </c>
      <c r="B196">
        <f>IF(ISBLANK('Q:\Abteilungsprojekte\eng\EngData\Sterkele\[LabSamples2025_UrineNitrification_extra.xlsx]extra_UrineNitrification'!B196)," ",'Q:\Abteilungsprojekte\eng\EngData\Sterkele\[LabSamples2025_UrineNitrification_extra.xlsx]extra_UrineNitrification'!B196)</f>
        <v/>
      </c>
      <c r="C196">
        <f>IF(ISBLANK('Q:\Abteilungsprojekte\eng\EngData\Sterkele\[LabSamples2025_UrineNitrification_extra.xlsx]extra_UrineNitrification'!C196)," ",'Q:\Abteilungsprojekte\eng\EngData\Sterkele\[LabSamples2025_UrineNitrification_extra.xlsx]extra_UrineNitrification'!C196)</f>
        <v/>
      </c>
      <c r="D196">
        <f>IF(ISBLANK('Q:\Abteilungsprojekte\eng\EngData\Sterkele\[LabSamples2025_UrineNitrification_extra.xlsx]extra_UrineNitrification'!D196)," ",'Q:\Abteilungsprojekte\eng\EngData\Sterkele\[LabSamples2025_UrineNitrification_extra.xlsx]extra_UrineNitrification'!D196)</f>
        <v/>
      </c>
      <c r="E196">
        <f>IF(ISBLANK('Q:\Abteilungsprojekte\eng\EngData\Sterkele\[LabSamples2025_UrineNitrification_extra.xlsx]extra_UrineNitrification'!E196)," ",'Q:\Abteilungsprojekte\eng\EngData\Sterkele\[LabSamples2025_UrineNitrification_extra.xlsx]extra_UrineNitrification'!E196)</f>
        <v/>
      </c>
      <c r="F196">
        <f>IF(ISBLANK('Q:\Abteilungsprojekte\eng\EngData\Sterkele\[LabSamples2025_UrineNitrification_extra.xlsx]extra_UrineNitrification'!F196)," ",'Q:\Abteilungsprojekte\eng\EngData\Sterkele\[LabSamples2025_UrineNitrification_extra.xlsx]extra_UrineNitrification'!F196)</f>
        <v/>
      </c>
      <c r="G196">
        <f>IF(ISBLANK('Q:\Abteilungsprojekte\eng\EngData\Sterkele\[LabSamples2025_UrineNitrification_extra.xlsx]extra_UrineNitrification'!G196)," ",'Q:\Abteilungsprojekte\eng\EngData\Sterkele\[LabSamples2025_UrineNitrification_extra.xlsx]extra_UrineNitrification'!G196)</f>
        <v/>
      </c>
      <c r="H196">
        <f>IF(ISBLANK('Q:\Abteilungsprojekte\eng\EngData\Sterkele\[LabSamples2025_UrineNitrification_extra.xlsx]extra_UrineNitrification'!H196)," ",'Q:\Abteilungsprojekte\eng\EngData\Sterkele\[LabSamples2025_UrineNitrification_extra.xlsx]extra_UrineNitrification'!H196)</f>
        <v/>
      </c>
    </row>
    <row r="197">
      <c r="A197">
        <f>IF(ISBLANK('Q:\Abteilungsprojekte\eng\EngData\Sterkele\[LabSamples2025_UrineNitrification_extra.xlsx]extra_UrineNitrification'!A197)," ",'Q:\Abteilungsprojekte\eng\EngData\Sterkele\[LabSamples2025_UrineNitrification_extra.xlsx]extra_UrineNitrification'!A197)</f>
        <v/>
      </c>
      <c r="B197">
        <f>IF(ISBLANK('Q:\Abteilungsprojekte\eng\EngData\Sterkele\[LabSamples2025_UrineNitrification_extra.xlsx]extra_UrineNitrification'!B197)," ",'Q:\Abteilungsprojekte\eng\EngData\Sterkele\[LabSamples2025_UrineNitrification_extra.xlsx]extra_UrineNitrification'!B197)</f>
        <v/>
      </c>
      <c r="C197">
        <f>IF(ISBLANK('Q:\Abteilungsprojekte\eng\EngData\Sterkele\[LabSamples2025_UrineNitrification_extra.xlsx]extra_UrineNitrification'!C197)," ",'Q:\Abteilungsprojekte\eng\EngData\Sterkele\[LabSamples2025_UrineNitrification_extra.xlsx]extra_UrineNitrification'!C197)</f>
        <v/>
      </c>
      <c r="D197">
        <f>IF(ISBLANK('Q:\Abteilungsprojekte\eng\EngData\Sterkele\[LabSamples2025_UrineNitrification_extra.xlsx]extra_UrineNitrification'!D197)," ",'Q:\Abteilungsprojekte\eng\EngData\Sterkele\[LabSamples2025_UrineNitrification_extra.xlsx]extra_UrineNitrification'!D197)</f>
        <v/>
      </c>
      <c r="E197">
        <f>IF(ISBLANK('Q:\Abteilungsprojekte\eng\EngData\Sterkele\[LabSamples2025_UrineNitrification_extra.xlsx]extra_UrineNitrification'!E197)," ",'Q:\Abteilungsprojekte\eng\EngData\Sterkele\[LabSamples2025_UrineNitrification_extra.xlsx]extra_UrineNitrification'!E197)</f>
        <v/>
      </c>
      <c r="F197">
        <f>IF(ISBLANK('Q:\Abteilungsprojekte\eng\EngData\Sterkele\[LabSamples2025_UrineNitrification_extra.xlsx]extra_UrineNitrification'!F197)," ",'Q:\Abteilungsprojekte\eng\EngData\Sterkele\[LabSamples2025_UrineNitrification_extra.xlsx]extra_UrineNitrification'!F197)</f>
        <v/>
      </c>
      <c r="G197">
        <f>IF(ISBLANK('Q:\Abteilungsprojekte\eng\EngData\Sterkele\[LabSamples2025_UrineNitrification_extra.xlsx]extra_UrineNitrification'!G197)," ",'Q:\Abteilungsprojekte\eng\EngData\Sterkele\[LabSamples2025_UrineNitrification_extra.xlsx]extra_UrineNitrification'!G197)</f>
        <v/>
      </c>
      <c r="H197">
        <f>IF(ISBLANK('Q:\Abteilungsprojekte\eng\EngData\Sterkele\[LabSamples2025_UrineNitrification_extra.xlsx]extra_UrineNitrification'!H197)," ",'Q:\Abteilungsprojekte\eng\EngData\Sterkele\[LabSamples2025_UrineNitrification_extra.xlsx]extra_UrineNitrification'!H197)</f>
        <v/>
      </c>
    </row>
    <row r="198">
      <c r="A198">
        <f>IF(ISBLANK('Q:\Abteilungsprojekte\eng\EngData\Sterkele\[LabSamples2025_UrineNitrification_extra.xlsx]extra_UrineNitrification'!A198)," ",'Q:\Abteilungsprojekte\eng\EngData\Sterkele\[LabSamples2025_UrineNitrification_extra.xlsx]extra_UrineNitrification'!A198)</f>
        <v/>
      </c>
      <c r="B198">
        <f>IF(ISBLANK('Q:\Abteilungsprojekte\eng\EngData\Sterkele\[LabSamples2025_UrineNitrification_extra.xlsx]extra_UrineNitrification'!B198)," ",'Q:\Abteilungsprojekte\eng\EngData\Sterkele\[LabSamples2025_UrineNitrification_extra.xlsx]extra_UrineNitrification'!B198)</f>
        <v/>
      </c>
      <c r="C198">
        <f>IF(ISBLANK('Q:\Abteilungsprojekte\eng\EngData\Sterkele\[LabSamples2025_UrineNitrification_extra.xlsx]extra_UrineNitrification'!C198)," ",'Q:\Abteilungsprojekte\eng\EngData\Sterkele\[LabSamples2025_UrineNitrification_extra.xlsx]extra_UrineNitrification'!C198)</f>
        <v/>
      </c>
      <c r="D198">
        <f>IF(ISBLANK('Q:\Abteilungsprojekte\eng\EngData\Sterkele\[LabSamples2025_UrineNitrification_extra.xlsx]extra_UrineNitrification'!D198)," ",'Q:\Abteilungsprojekte\eng\EngData\Sterkele\[LabSamples2025_UrineNitrification_extra.xlsx]extra_UrineNitrification'!D198)</f>
        <v/>
      </c>
      <c r="E198">
        <f>IF(ISBLANK('Q:\Abteilungsprojekte\eng\EngData\Sterkele\[LabSamples2025_UrineNitrification_extra.xlsx]extra_UrineNitrification'!E198)," ",'Q:\Abteilungsprojekte\eng\EngData\Sterkele\[LabSamples2025_UrineNitrification_extra.xlsx]extra_UrineNitrification'!E198)</f>
        <v/>
      </c>
      <c r="F198">
        <f>IF(ISBLANK('Q:\Abteilungsprojekte\eng\EngData\Sterkele\[LabSamples2025_UrineNitrification_extra.xlsx]extra_UrineNitrification'!F198)," ",'Q:\Abteilungsprojekte\eng\EngData\Sterkele\[LabSamples2025_UrineNitrification_extra.xlsx]extra_UrineNitrification'!F198)</f>
        <v/>
      </c>
      <c r="G198">
        <f>IF(ISBLANK('Q:\Abteilungsprojekte\eng\EngData\Sterkele\[LabSamples2025_UrineNitrification_extra.xlsx]extra_UrineNitrification'!G198)," ",'Q:\Abteilungsprojekte\eng\EngData\Sterkele\[LabSamples2025_UrineNitrification_extra.xlsx]extra_UrineNitrification'!G198)</f>
        <v/>
      </c>
      <c r="H198">
        <f>IF(ISBLANK('Q:\Abteilungsprojekte\eng\EngData\Sterkele\[LabSamples2025_UrineNitrification_extra.xlsx]extra_UrineNitrification'!H198)," ",'Q:\Abteilungsprojekte\eng\EngData\Sterkele\[LabSamples2025_UrineNitrification_extra.xlsx]extra_UrineNitrification'!H198)</f>
        <v/>
      </c>
    </row>
    <row r="199">
      <c r="A199">
        <f>IF(ISBLANK('Q:\Abteilungsprojekte\eng\EngData\Sterkele\[LabSamples2025_UrineNitrification_extra.xlsx]extra_UrineNitrification'!A199)," ",'Q:\Abteilungsprojekte\eng\EngData\Sterkele\[LabSamples2025_UrineNitrification_extra.xlsx]extra_UrineNitrification'!A199)</f>
        <v/>
      </c>
      <c r="B199">
        <f>IF(ISBLANK('Q:\Abteilungsprojekte\eng\EngData\Sterkele\[LabSamples2025_UrineNitrification_extra.xlsx]extra_UrineNitrification'!B199)," ",'Q:\Abteilungsprojekte\eng\EngData\Sterkele\[LabSamples2025_UrineNitrification_extra.xlsx]extra_UrineNitrification'!B199)</f>
        <v/>
      </c>
      <c r="C199">
        <f>IF(ISBLANK('Q:\Abteilungsprojekte\eng\EngData\Sterkele\[LabSamples2025_UrineNitrification_extra.xlsx]extra_UrineNitrification'!C199)," ",'Q:\Abteilungsprojekte\eng\EngData\Sterkele\[LabSamples2025_UrineNitrification_extra.xlsx]extra_UrineNitrification'!C199)</f>
        <v/>
      </c>
      <c r="D199">
        <f>IF(ISBLANK('Q:\Abteilungsprojekte\eng\EngData\Sterkele\[LabSamples2025_UrineNitrification_extra.xlsx]extra_UrineNitrification'!D199)," ",'Q:\Abteilungsprojekte\eng\EngData\Sterkele\[LabSamples2025_UrineNitrification_extra.xlsx]extra_UrineNitrification'!D199)</f>
        <v/>
      </c>
      <c r="E199">
        <f>IF(ISBLANK('Q:\Abteilungsprojekte\eng\EngData\Sterkele\[LabSamples2025_UrineNitrification_extra.xlsx]extra_UrineNitrification'!E199)," ",'Q:\Abteilungsprojekte\eng\EngData\Sterkele\[LabSamples2025_UrineNitrification_extra.xlsx]extra_UrineNitrification'!E199)</f>
        <v/>
      </c>
      <c r="F199">
        <f>IF(ISBLANK('Q:\Abteilungsprojekte\eng\EngData\Sterkele\[LabSamples2025_UrineNitrification_extra.xlsx]extra_UrineNitrification'!F199)," ",'Q:\Abteilungsprojekte\eng\EngData\Sterkele\[LabSamples2025_UrineNitrification_extra.xlsx]extra_UrineNitrification'!F199)</f>
        <v/>
      </c>
      <c r="G199">
        <f>IF(ISBLANK('Q:\Abteilungsprojekte\eng\EngData\Sterkele\[LabSamples2025_UrineNitrification_extra.xlsx]extra_UrineNitrification'!G199)," ",'Q:\Abteilungsprojekte\eng\EngData\Sterkele\[LabSamples2025_UrineNitrification_extra.xlsx]extra_UrineNitrification'!G199)</f>
        <v/>
      </c>
      <c r="H199">
        <f>IF(ISBLANK('Q:\Abteilungsprojekte\eng\EngData\Sterkele\[LabSamples2025_UrineNitrification_extra.xlsx]extra_UrineNitrification'!H199)," ",'Q:\Abteilungsprojekte\eng\EngData\Sterkele\[LabSamples2025_UrineNitrification_extra.xlsx]extra_UrineNitrification'!H199)</f>
        <v/>
      </c>
    </row>
    <row r="200">
      <c r="A200">
        <f>IF(ISBLANK('Q:\Abteilungsprojekte\eng\EngData\Sterkele\[LabSamples2025_UrineNitrification_extra.xlsx]extra_UrineNitrification'!A200)," ",'Q:\Abteilungsprojekte\eng\EngData\Sterkele\[LabSamples2025_UrineNitrification_extra.xlsx]extra_UrineNitrification'!A200)</f>
        <v/>
      </c>
      <c r="B200">
        <f>IF(ISBLANK('Q:\Abteilungsprojekte\eng\EngData\Sterkele\[LabSamples2025_UrineNitrification_extra.xlsx]extra_UrineNitrification'!B200)," ",'Q:\Abteilungsprojekte\eng\EngData\Sterkele\[LabSamples2025_UrineNitrification_extra.xlsx]extra_UrineNitrification'!B200)</f>
        <v/>
      </c>
      <c r="C200">
        <f>IF(ISBLANK('Q:\Abteilungsprojekte\eng\EngData\Sterkele\[LabSamples2025_UrineNitrification_extra.xlsx]extra_UrineNitrification'!C200)," ",'Q:\Abteilungsprojekte\eng\EngData\Sterkele\[LabSamples2025_UrineNitrification_extra.xlsx]extra_UrineNitrification'!C200)</f>
        <v/>
      </c>
      <c r="D200">
        <f>IF(ISBLANK('Q:\Abteilungsprojekte\eng\EngData\Sterkele\[LabSamples2025_UrineNitrification_extra.xlsx]extra_UrineNitrification'!D200)," ",'Q:\Abteilungsprojekte\eng\EngData\Sterkele\[LabSamples2025_UrineNitrification_extra.xlsx]extra_UrineNitrification'!D200)</f>
        <v/>
      </c>
      <c r="E200">
        <f>IF(ISBLANK('Q:\Abteilungsprojekte\eng\EngData\Sterkele\[LabSamples2025_UrineNitrification_extra.xlsx]extra_UrineNitrification'!E200)," ",'Q:\Abteilungsprojekte\eng\EngData\Sterkele\[LabSamples2025_UrineNitrification_extra.xlsx]extra_UrineNitrification'!E200)</f>
        <v/>
      </c>
      <c r="F200">
        <f>IF(ISBLANK('Q:\Abteilungsprojekte\eng\EngData\Sterkele\[LabSamples2025_UrineNitrification_extra.xlsx]extra_UrineNitrification'!F200)," ",'Q:\Abteilungsprojekte\eng\EngData\Sterkele\[LabSamples2025_UrineNitrification_extra.xlsx]extra_UrineNitrification'!F200)</f>
        <v/>
      </c>
      <c r="G200">
        <f>IF(ISBLANK('Q:\Abteilungsprojekte\eng\EngData\Sterkele\[LabSamples2025_UrineNitrification_extra.xlsx]extra_UrineNitrification'!G200)," ",'Q:\Abteilungsprojekte\eng\EngData\Sterkele\[LabSamples2025_UrineNitrification_extra.xlsx]extra_UrineNitrification'!G200)</f>
        <v/>
      </c>
      <c r="H200">
        <f>IF(ISBLANK('Q:\Abteilungsprojekte\eng\EngData\Sterkele\[LabSamples2025_UrineNitrification_extra.xlsx]extra_UrineNitrification'!H200)," ",'Q:\Abteilungsprojekte\eng\EngData\Sterkele\[LabSamples2025_UrineNitrification_extra.xlsx]extra_UrineNitrification'!H200)</f>
        <v/>
      </c>
    </row>
    <row r="201">
      <c r="A201">
        <f>IF(ISBLANK('Q:\Abteilungsprojekte\eng\EngData\Sterkele\[LabSamples2025_UrineNitrification_extra.xlsx]extra_UrineNitrification'!A201)," ",'Q:\Abteilungsprojekte\eng\EngData\Sterkele\[LabSamples2025_UrineNitrification_extra.xlsx]extra_UrineNitrification'!A201)</f>
        <v/>
      </c>
      <c r="B201">
        <f>IF(ISBLANK('Q:\Abteilungsprojekte\eng\EngData\Sterkele\[LabSamples2025_UrineNitrification_extra.xlsx]extra_UrineNitrification'!B201)," ",'Q:\Abteilungsprojekte\eng\EngData\Sterkele\[LabSamples2025_UrineNitrification_extra.xlsx]extra_UrineNitrification'!B201)</f>
        <v/>
      </c>
      <c r="C201">
        <f>IF(ISBLANK('Q:\Abteilungsprojekte\eng\EngData\Sterkele\[LabSamples2025_UrineNitrification_extra.xlsx]extra_UrineNitrification'!C201)," ",'Q:\Abteilungsprojekte\eng\EngData\Sterkele\[LabSamples2025_UrineNitrification_extra.xlsx]extra_UrineNitrification'!C201)</f>
        <v/>
      </c>
      <c r="D201">
        <f>IF(ISBLANK('Q:\Abteilungsprojekte\eng\EngData\Sterkele\[LabSamples2025_UrineNitrification_extra.xlsx]extra_UrineNitrification'!D201)," ",'Q:\Abteilungsprojekte\eng\EngData\Sterkele\[LabSamples2025_UrineNitrification_extra.xlsx]extra_UrineNitrification'!D201)</f>
        <v/>
      </c>
      <c r="E201">
        <f>IF(ISBLANK('Q:\Abteilungsprojekte\eng\EngData\Sterkele\[LabSamples2025_UrineNitrification_extra.xlsx]extra_UrineNitrification'!E201)," ",'Q:\Abteilungsprojekte\eng\EngData\Sterkele\[LabSamples2025_UrineNitrification_extra.xlsx]extra_UrineNitrification'!E201)</f>
        <v/>
      </c>
      <c r="F201">
        <f>IF(ISBLANK('Q:\Abteilungsprojekte\eng\EngData\Sterkele\[LabSamples2025_UrineNitrification_extra.xlsx]extra_UrineNitrification'!F201)," ",'Q:\Abteilungsprojekte\eng\EngData\Sterkele\[LabSamples2025_UrineNitrification_extra.xlsx]extra_UrineNitrification'!F201)</f>
        <v/>
      </c>
      <c r="G201">
        <f>IF(ISBLANK('Q:\Abteilungsprojekte\eng\EngData\Sterkele\[LabSamples2025_UrineNitrification_extra.xlsx]extra_UrineNitrification'!G201)," ",'Q:\Abteilungsprojekte\eng\EngData\Sterkele\[LabSamples2025_UrineNitrification_extra.xlsx]extra_UrineNitrification'!G201)</f>
        <v/>
      </c>
      <c r="H201">
        <f>IF(ISBLANK('Q:\Abteilungsprojekte\eng\EngData\Sterkele\[LabSamples2025_UrineNitrification_extra.xlsx]extra_UrineNitrification'!H201)," ",'Q:\Abteilungsprojekte\eng\EngData\Sterkele\[LabSamples2025_UrineNitrification_extra.xlsx]extra_UrineNitrification'!H201)</f>
        <v/>
      </c>
    </row>
    <row r="202">
      <c r="A202">
        <f>IF(ISBLANK('Q:\Abteilungsprojekte\eng\EngData\Sterkele\[LabSamples2025_UrineNitrification_extra.xlsx]extra_UrineNitrification'!A202)," ",'Q:\Abteilungsprojekte\eng\EngData\Sterkele\[LabSamples2025_UrineNitrification_extra.xlsx]extra_UrineNitrification'!A202)</f>
        <v/>
      </c>
      <c r="B202">
        <f>IF(ISBLANK('Q:\Abteilungsprojekte\eng\EngData\Sterkele\[LabSamples2025_UrineNitrification_extra.xlsx]extra_UrineNitrification'!B202)," ",'Q:\Abteilungsprojekte\eng\EngData\Sterkele\[LabSamples2025_UrineNitrification_extra.xlsx]extra_UrineNitrification'!B202)</f>
        <v/>
      </c>
      <c r="C202">
        <f>IF(ISBLANK('Q:\Abteilungsprojekte\eng\EngData\Sterkele\[LabSamples2025_UrineNitrification_extra.xlsx]extra_UrineNitrification'!C202)," ",'Q:\Abteilungsprojekte\eng\EngData\Sterkele\[LabSamples2025_UrineNitrification_extra.xlsx]extra_UrineNitrification'!C202)</f>
        <v/>
      </c>
      <c r="D202">
        <f>IF(ISBLANK('Q:\Abteilungsprojekte\eng\EngData\Sterkele\[LabSamples2025_UrineNitrification_extra.xlsx]extra_UrineNitrification'!D202)," ",'Q:\Abteilungsprojekte\eng\EngData\Sterkele\[LabSamples2025_UrineNitrification_extra.xlsx]extra_UrineNitrification'!D202)</f>
        <v/>
      </c>
      <c r="E202">
        <f>IF(ISBLANK('Q:\Abteilungsprojekte\eng\EngData\Sterkele\[LabSamples2025_UrineNitrification_extra.xlsx]extra_UrineNitrification'!E202)," ",'Q:\Abteilungsprojekte\eng\EngData\Sterkele\[LabSamples2025_UrineNitrification_extra.xlsx]extra_UrineNitrification'!E202)</f>
        <v/>
      </c>
      <c r="F202">
        <f>IF(ISBLANK('Q:\Abteilungsprojekte\eng\EngData\Sterkele\[LabSamples2025_UrineNitrification_extra.xlsx]extra_UrineNitrification'!F202)," ",'Q:\Abteilungsprojekte\eng\EngData\Sterkele\[LabSamples2025_UrineNitrification_extra.xlsx]extra_UrineNitrification'!F202)</f>
        <v/>
      </c>
      <c r="G202">
        <f>IF(ISBLANK('Q:\Abteilungsprojekte\eng\EngData\Sterkele\[LabSamples2025_UrineNitrification_extra.xlsx]extra_UrineNitrification'!G202)," ",'Q:\Abteilungsprojekte\eng\EngData\Sterkele\[LabSamples2025_UrineNitrification_extra.xlsx]extra_UrineNitrification'!G202)</f>
        <v/>
      </c>
      <c r="H202">
        <f>IF(ISBLANK('Q:\Abteilungsprojekte\eng\EngData\Sterkele\[LabSamples2025_UrineNitrification_extra.xlsx]extra_UrineNitrification'!H202)," ",'Q:\Abteilungsprojekte\eng\EngData\Sterkele\[LabSamples2025_UrineNitrification_extra.xlsx]extra_UrineNitrification'!H202)</f>
        <v/>
      </c>
    </row>
    <row r="203">
      <c r="A203">
        <f>IF(ISBLANK('Q:\Abteilungsprojekte\eng\EngData\Sterkele\[LabSamples2025_UrineNitrification_extra.xlsx]extra_UrineNitrification'!A203)," ",'Q:\Abteilungsprojekte\eng\EngData\Sterkele\[LabSamples2025_UrineNitrification_extra.xlsx]extra_UrineNitrification'!A203)</f>
        <v/>
      </c>
      <c r="B203">
        <f>IF(ISBLANK('Q:\Abteilungsprojekte\eng\EngData\Sterkele\[LabSamples2025_UrineNitrification_extra.xlsx]extra_UrineNitrification'!B203)," ",'Q:\Abteilungsprojekte\eng\EngData\Sterkele\[LabSamples2025_UrineNitrification_extra.xlsx]extra_UrineNitrification'!B203)</f>
        <v/>
      </c>
      <c r="C203">
        <f>IF(ISBLANK('Q:\Abteilungsprojekte\eng\EngData\Sterkele\[LabSamples2025_UrineNitrification_extra.xlsx]extra_UrineNitrification'!C203)," ",'Q:\Abteilungsprojekte\eng\EngData\Sterkele\[LabSamples2025_UrineNitrification_extra.xlsx]extra_UrineNitrification'!C203)</f>
        <v/>
      </c>
      <c r="D203">
        <f>IF(ISBLANK('Q:\Abteilungsprojekte\eng\EngData\Sterkele\[LabSamples2025_UrineNitrification_extra.xlsx]extra_UrineNitrification'!D203)," ",'Q:\Abteilungsprojekte\eng\EngData\Sterkele\[LabSamples2025_UrineNitrification_extra.xlsx]extra_UrineNitrification'!D203)</f>
        <v/>
      </c>
      <c r="E203">
        <f>IF(ISBLANK('Q:\Abteilungsprojekte\eng\EngData\Sterkele\[LabSamples2025_UrineNitrification_extra.xlsx]extra_UrineNitrification'!E203)," ",'Q:\Abteilungsprojekte\eng\EngData\Sterkele\[LabSamples2025_UrineNitrification_extra.xlsx]extra_UrineNitrification'!E203)</f>
        <v/>
      </c>
      <c r="F203">
        <f>IF(ISBLANK('Q:\Abteilungsprojekte\eng\EngData\Sterkele\[LabSamples2025_UrineNitrification_extra.xlsx]extra_UrineNitrification'!F203)," ",'Q:\Abteilungsprojekte\eng\EngData\Sterkele\[LabSamples2025_UrineNitrification_extra.xlsx]extra_UrineNitrification'!F203)</f>
        <v/>
      </c>
      <c r="G203">
        <f>IF(ISBLANK('Q:\Abteilungsprojekte\eng\EngData\Sterkele\[LabSamples2025_UrineNitrification_extra.xlsx]extra_UrineNitrification'!G203)," ",'Q:\Abteilungsprojekte\eng\EngData\Sterkele\[LabSamples2025_UrineNitrification_extra.xlsx]extra_UrineNitrification'!G203)</f>
        <v/>
      </c>
      <c r="H203">
        <f>IF(ISBLANK('Q:\Abteilungsprojekte\eng\EngData\Sterkele\[LabSamples2025_UrineNitrification_extra.xlsx]extra_UrineNitrification'!H203)," ",'Q:\Abteilungsprojekte\eng\EngData\Sterkele\[LabSamples2025_UrineNitrification_extra.xlsx]extra_UrineNitrification'!H203)</f>
        <v/>
      </c>
    </row>
    <row r="204">
      <c r="A204">
        <f>IF(ISBLANK('Q:\Abteilungsprojekte\eng\EngData\Sterkele\[LabSamples2025_UrineNitrification_extra.xlsx]extra_UrineNitrification'!A204)," ",'Q:\Abteilungsprojekte\eng\EngData\Sterkele\[LabSamples2025_UrineNitrification_extra.xlsx]extra_UrineNitrification'!A204)</f>
        <v/>
      </c>
      <c r="B204">
        <f>IF(ISBLANK('Q:\Abteilungsprojekte\eng\EngData\Sterkele\[LabSamples2025_UrineNitrification_extra.xlsx]extra_UrineNitrification'!B204)," ",'Q:\Abteilungsprojekte\eng\EngData\Sterkele\[LabSamples2025_UrineNitrification_extra.xlsx]extra_UrineNitrification'!B204)</f>
        <v/>
      </c>
      <c r="C204">
        <f>IF(ISBLANK('Q:\Abteilungsprojekte\eng\EngData\Sterkele\[LabSamples2025_UrineNitrification_extra.xlsx]extra_UrineNitrification'!C204)," ",'Q:\Abteilungsprojekte\eng\EngData\Sterkele\[LabSamples2025_UrineNitrification_extra.xlsx]extra_UrineNitrification'!C204)</f>
        <v/>
      </c>
      <c r="D204">
        <f>IF(ISBLANK('Q:\Abteilungsprojekte\eng\EngData\Sterkele\[LabSamples2025_UrineNitrification_extra.xlsx]extra_UrineNitrification'!D204)," ",'Q:\Abteilungsprojekte\eng\EngData\Sterkele\[LabSamples2025_UrineNitrification_extra.xlsx]extra_UrineNitrification'!D204)</f>
        <v/>
      </c>
      <c r="E204">
        <f>IF(ISBLANK('Q:\Abteilungsprojekte\eng\EngData\Sterkele\[LabSamples2025_UrineNitrification_extra.xlsx]extra_UrineNitrification'!E204)," ",'Q:\Abteilungsprojekte\eng\EngData\Sterkele\[LabSamples2025_UrineNitrification_extra.xlsx]extra_UrineNitrification'!E204)</f>
        <v/>
      </c>
      <c r="F204">
        <f>IF(ISBLANK('Q:\Abteilungsprojekte\eng\EngData\Sterkele\[LabSamples2025_UrineNitrification_extra.xlsx]extra_UrineNitrification'!F204)," ",'Q:\Abteilungsprojekte\eng\EngData\Sterkele\[LabSamples2025_UrineNitrification_extra.xlsx]extra_UrineNitrification'!F204)</f>
        <v/>
      </c>
      <c r="G204">
        <f>IF(ISBLANK('Q:\Abteilungsprojekte\eng\EngData\Sterkele\[LabSamples2025_UrineNitrification_extra.xlsx]extra_UrineNitrification'!G204)," ",'Q:\Abteilungsprojekte\eng\EngData\Sterkele\[LabSamples2025_UrineNitrification_extra.xlsx]extra_UrineNitrification'!G204)</f>
        <v/>
      </c>
      <c r="H204">
        <f>IF(ISBLANK('Q:\Abteilungsprojekte\eng\EngData\Sterkele\[LabSamples2025_UrineNitrification_extra.xlsx]extra_UrineNitrification'!H204)," ",'Q:\Abteilungsprojekte\eng\EngData\Sterkele\[LabSamples2025_UrineNitrification_extra.xlsx]extra_UrineNitrification'!H204)</f>
        <v/>
      </c>
    </row>
    <row r="205">
      <c r="A205">
        <f>IF(ISBLANK('Q:\Abteilungsprojekte\eng\EngData\Sterkele\[LabSamples2025_UrineNitrification_extra.xlsx]extra_UrineNitrification'!A205)," ",'Q:\Abteilungsprojekte\eng\EngData\Sterkele\[LabSamples2025_UrineNitrification_extra.xlsx]extra_UrineNitrification'!A205)</f>
        <v/>
      </c>
      <c r="B205">
        <f>IF(ISBLANK('Q:\Abteilungsprojekte\eng\EngData\Sterkele\[LabSamples2025_UrineNitrification_extra.xlsx]extra_UrineNitrification'!B205)," ",'Q:\Abteilungsprojekte\eng\EngData\Sterkele\[LabSamples2025_UrineNitrification_extra.xlsx]extra_UrineNitrification'!B205)</f>
        <v/>
      </c>
      <c r="C205">
        <f>IF(ISBLANK('Q:\Abteilungsprojekte\eng\EngData\Sterkele\[LabSamples2025_UrineNitrification_extra.xlsx]extra_UrineNitrification'!C205)," ",'Q:\Abteilungsprojekte\eng\EngData\Sterkele\[LabSamples2025_UrineNitrification_extra.xlsx]extra_UrineNitrification'!C205)</f>
        <v/>
      </c>
      <c r="D205">
        <f>IF(ISBLANK('Q:\Abteilungsprojekte\eng\EngData\Sterkele\[LabSamples2025_UrineNitrification_extra.xlsx]extra_UrineNitrification'!D205)," ",'Q:\Abteilungsprojekte\eng\EngData\Sterkele\[LabSamples2025_UrineNitrification_extra.xlsx]extra_UrineNitrification'!D205)</f>
        <v/>
      </c>
      <c r="E205">
        <f>IF(ISBLANK('Q:\Abteilungsprojekte\eng\EngData\Sterkele\[LabSamples2025_UrineNitrification_extra.xlsx]extra_UrineNitrification'!E205)," ",'Q:\Abteilungsprojekte\eng\EngData\Sterkele\[LabSamples2025_UrineNitrification_extra.xlsx]extra_UrineNitrification'!E205)</f>
        <v/>
      </c>
      <c r="F205">
        <f>IF(ISBLANK('Q:\Abteilungsprojekte\eng\EngData\Sterkele\[LabSamples2025_UrineNitrification_extra.xlsx]extra_UrineNitrification'!F205)," ",'Q:\Abteilungsprojekte\eng\EngData\Sterkele\[LabSamples2025_UrineNitrification_extra.xlsx]extra_UrineNitrification'!F205)</f>
        <v/>
      </c>
      <c r="G205">
        <f>IF(ISBLANK('Q:\Abteilungsprojekte\eng\EngData\Sterkele\[LabSamples2025_UrineNitrification_extra.xlsx]extra_UrineNitrification'!G205)," ",'Q:\Abteilungsprojekte\eng\EngData\Sterkele\[LabSamples2025_UrineNitrification_extra.xlsx]extra_UrineNitrification'!G205)</f>
        <v/>
      </c>
      <c r="H205">
        <f>IF(ISBLANK('Q:\Abteilungsprojekte\eng\EngData\Sterkele\[LabSamples2025_UrineNitrification_extra.xlsx]extra_UrineNitrification'!H205)," ",'Q:\Abteilungsprojekte\eng\EngData\Sterkele\[LabSamples2025_UrineNitrification_extra.xlsx]extra_UrineNitrification'!H205)</f>
        <v/>
      </c>
    </row>
    <row r="206">
      <c r="A206">
        <f>IF(ISBLANK('Q:\Abteilungsprojekte\eng\EngData\Sterkele\[LabSamples2025_UrineNitrification_extra.xlsx]extra_UrineNitrification'!A206)," ",'Q:\Abteilungsprojekte\eng\EngData\Sterkele\[LabSamples2025_UrineNitrification_extra.xlsx]extra_UrineNitrification'!A206)</f>
        <v/>
      </c>
      <c r="B206">
        <f>IF(ISBLANK('Q:\Abteilungsprojekte\eng\EngData\Sterkele\[LabSamples2025_UrineNitrification_extra.xlsx]extra_UrineNitrification'!B206)," ",'Q:\Abteilungsprojekte\eng\EngData\Sterkele\[LabSamples2025_UrineNitrification_extra.xlsx]extra_UrineNitrification'!B206)</f>
        <v/>
      </c>
      <c r="C206">
        <f>IF(ISBLANK('Q:\Abteilungsprojekte\eng\EngData\Sterkele\[LabSamples2025_UrineNitrification_extra.xlsx]extra_UrineNitrification'!C206)," ",'Q:\Abteilungsprojekte\eng\EngData\Sterkele\[LabSamples2025_UrineNitrification_extra.xlsx]extra_UrineNitrification'!C206)</f>
        <v/>
      </c>
      <c r="D206">
        <f>IF(ISBLANK('Q:\Abteilungsprojekte\eng\EngData\Sterkele\[LabSamples2025_UrineNitrification_extra.xlsx]extra_UrineNitrification'!D206)," ",'Q:\Abteilungsprojekte\eng\EngData\Sterkele\[LabSamples2025_UrineNitrification_extra.xlsx]extra_UrineNitrification'!D206)</f>
        <v/>
      </c>
      <c r="E206">
        <f>IF(ISBLANK('Q:\Abteilungsprojekte\eng\EngData\Sterkele\[LabSamples2025_UrineNitrification_extra.xlsx]extra_UrineNitrification'!E206)," ",'Q:\Abteilungsprojekte\eng\EngData\Sterkele\[LabSamples2025_UrineNitrification_extra.xlsx]extra_UrineNitrification'!E206)</f>
        <v/>
      </c>
      <c r="F206">
        <f>IF(ISBLANK('Q:\Abteilungsprojekte\eng\EngData\Sterkele\[LabSamples2025_UrineNitrification_extra.xlsx]extra_UrineNitrification'!F206)," ",'Q:\Abteilungsprojekte\eng\EngData\Sterkele\[LabSamples2025_UrineNitrification_extra.xlsx]extra_UrineNitrification'!F206)</f>
        <v/>
      </c>
      <c r="G206">
        <f>IF(ISBLANK('Q:\Abteilungsprojekte\eng\EngData\Sterkele\[LabSamples2025_UrineNitrification_extra.xlsx]extra_UrineNitrification'!G206)," ",'Q:\Abteilungsprojekte\eng\EngData\Sterkele\[LabSamples2025_UrineNitrification_extra.xlsx]extra_UrineNitrification'!G206)</f>
        <v/>
      </c>
      <c r="H206">
        <f>IF(ISBLANK('Q:\Abteilungsprojekte\eng\EngData\Sterkele\[LabSamples2025_UrineNitrification_extra.xlsx]extra_UrineNitrification'!H206)," ",'Q:\Abteilungsprojekte\eng\EngData\Sterkele\[LabSamples2025_UrineNitrification_extra.xlsx]extra_UrineNitrification'!H206)</f>
        <v/>
      </c>
    </row>
    <row r="207">
      <c r="A207">
        <f>IF(ISBLANK('Q:\Abteilungsprojekte\eng\EngData\Sterkele\[LabSamples2025_UrineNitrification_extra.xlsx]extra_UrineNitrification'!A207)," ",'Q:\Abteilungsprojekte\eng\EngData\Sterkele\[LabSamples2025_UrineNitrification_extra.xlsx]extra_UrineNitrification'!A207)</f>
        <v/>
      </c>
      <c r="B207">
        <f>IF(ISBLANK('Q:\Abteilungsprojekte\eng\EngData\Sterkele\[LabSamples2025_UrineNitrification_extra.xlsx]extra_UrineNitrification'!B207)," ",'Q:\Abteilungsprojekte\eng\EngData\Sterkele\[LabSamples2025_UrineNitrification_extra.xlsx]extra_UrineNitrification'!B207)</f>
        <v/>
      </c>
      <c r="C207">
        <f>IF(ISBLANK('Q:\Abteilungsprojekte\eng\EngData\Sterkele\[LabSamples2025_UrineNitrification_extra.xlsx]extra_UrineNitrification'!C207)," ",'Q:\Abteilungsprojekte\eng\EngData\Sterkele\[LabSamples2025_UrineNitrification_extra.xlsx]extra_UrineNitrification'!C207)</f>
        <v/>
      </c>
      <c r="D207">
        <f>IF(ISBLANK('Q:\Abteilungsprojekte\eng\EngData\Sterkele\[LabSamples2025_UrineNitrification_extra.xlsx]extra_UrineNitrification'!D207)," ",'Q:\Abteilungsprojekte\eng\EngData\Sterkele\[LabSamples2025_UrineNitrification_extra.xlsx]extra_UrineNitrification'!D207)</f>
        <v/>
      </c>
      <c r="E207">
        <f>IF(ISBLANK('Q:\Abteilungsprojekte\eng\EngData\Sterkele\[LabSamples2025_UrineNitrification_extra.xlsx]extra_UrineNitrification'!E207)," ",'Q:\Abteilungsprojekte\eng\EngData\Sterkele\[LabSamples2025_UrineNitrification_extra.xlsx]extra_UrineNitrification'!E207)</f>
        <v/>
      </c>
      <c r="F207">
        <f>IF(ISBLANK('Q:\Abteilungsprojekte\eng\EngData\Sterkele\[LabSamples2025_UrineNitrification_extra.xlsx]extra_UrineNitrification'!F207)," ",'Q:\Abteilungsprojekte\eng\EngData\Sterkele\[LabSamples2025_UrineNitrification_extra.xlsx]extra_UrineNitrification'!F207)</f>
        <v/>
      </c>
      <c r="G207">
        <f>IF(ISBLANK('Q:\Abteilungsprojekte\eng\EngData\Sterkele\[LabSamples2025_UrineNitrification_extra.xlsx]extra_UrineNitrification'!G207)," ",'Q:\Abteilungsprojekte\eng\EngData\Sterkele\[LabSamples2025_UrineNitrification_extra.xlsx]extra_UrineNitrification'!G207)</f>
        <v/>
      </c>
      <c r="H207">
        <f>IF(ISBLANK('Q:\Abteilungsprojekte\eng\EngData\Sterkele\[LabSamples2025_UrineNitrification_extra.xlsx]extra_UrineNitrification'!H207)," ",'Q:\Abteilungsprojekte\eng\EngData\Sterkele\[LabSamples2025_UrineNitrification_extra.xlsx]extra_UrineNitrification'!H207)</f>
        <v/>
      </c>
    </row>
    <row r="208">
      <c r="A208">
        <f>IF(ISBLANK('Q:\Abteilungsprojekte\eng\EngData\Sterkele\[LabSamples2025_UrineNitrification_extra.xlsx]extra_UrineNitrification'!A208)," ",'Q:\Abteilungsprojekte\eng\EngData\Sterkele\[LabSamples2025_UrineNitrification_extra.xlsx]extra_UrineNitrification'!A208)</f>
        <v/>
      </c>
      <c r="B208">
        <f>IF(ISBLANK('Q:\Abteilungsprojekte\eng\EngData\Sterkele\[LabSamples2025_UrineNitrification_extra.xlsx]extra_UrineNitrification'!B208)," ",'Q:\Abteilungsprojekte\eng\EngData\Sterkele\[LabSamples2025_UrineNitrification_extra.xlsx]extra_UrineNitrification'!B208)</f>
        <v/>
      </c>
      <c r="C208">
        <f>IF(ISBLANK('Q:\Abteilungsprojekte\eng\EngData\Sterkele\[LabSamples2025_UrineNitrification_extra.xlsx]extra_UrineNitrification'!C208)," ",'Q:\Abteilungsprojekte\eng\EngData\Sterkele\[LabSamples2025_UrineNitrification_extra.xlsx]extra_UrineNitrification'!C208)</f>
        <v/>
      </c>
      <c r="D208">
        <f>IF(ISBLANK('Q:\Abteilungsprojekte\eng\EngData\Sterkele\[LabSamples2025_UrineNitrification_extra.xlsx]extra_UrineNitrification'!D208)," ",'Q:\Abteilungsprojekte\eng\EngData\Sterkele\[LabSamples2025_UrineNitrification_extra.xlsx]extra_UrineNitrification'!D208)</f>
        <v/>
      </c>
      <c r="E208">
        <f>IF(ISBLANK('Q:\Abteilungsprojekte\eng\EngData\Sterkele\[LabSamples2025_UrineNitrification_extra.xlsx]extra_UrineNitrification'!E208)," ",'Q:\Abteilungsprojekte\eng\EngData\Sterkele\[LabSamples2025_UrineNitrification_extra.xlsx]extra_UrineNitrification'!E208)</f>
        <v/>
      </c>
      <c r="F208">
        <f>IF(ISBLANK('Q:\Abteilungsprojekte\eng\EngData\Sterkele\[LabSamples2025_UrineNitrification_extra.xlsx]extra_UrineNitrification'!F208)," ",'Q:\Abteilungsprojekte\eng\EngData\Sterkele\[LabSamples2025_UrineNitrification_extra.xlsx]extra_UrineNitrification'!F208)</f>
        <v/>
      </c>
      <c r="G208">
        <f>IF(ISBLANK('Q:\Abteilungsprojekte\eng\EngData\Sterkele\[LabSamples2025_UrineNitrification_extra.xlsx]extra_UrineNitrification'!G208)," ",'Q:\Abteilungsprojekte\eng\EngData\Sterkele\[LabSamples2025_UrineNitrification_extra.xlsx]extra_UrineNitrification'!G208)</f>
        <v/>
      </c>
      <c r="H208">
        <f>IF(ISBLANK('Q:\Abteilungsprojekte\eng\EngData\Sterkele\[LabSamples2025_UrineNitrification_extra.xlsx]extra_UrineNitrification'!H208)," ",'Q:\Abteilungsprojekte\eng\EngData\Sterkele\[LabSamples2025_UrineNitrification_extra.xlsx]extra_UrineNitrification'!H208)</f>
        <v/>
      </c>
    </row>
    <row r="209">
      <c r="A209">
        <f>IF(ISBLANK('Q:\Abteilungsprojekte\eng\EngData\Sterkele\[LabSamples2025_UrineNitrification_extra.xlsx]extra_UrineNitrification'!A209)," ",'Q:\Abteilungsprojekte\eng\EngData\Sterkele\[LabSamples2025_UrineNitrification_extra.xlsx]extra_UrineNitrification'!A209)</f>
        <v/>
      </c>
      <c r="B209">
        <f>IF(ISBLANK('Q:\Abteilungsprojekte\eng\EngData\Sterkele\[LabSamples2025_UrineNitrification_extra.xlsx]extra_UrineNitrification'!B209)," ",'Q:\Abteilungsprojekte\eng\EngData\Sterkele\[LabSamples2025_UrineNitrification_extra.xlsx]extra_UrineNitrification'!B209)</f>
        <v/>
      </c>
      <c r="C209">
        <f>IF(ISBLANK('Q:\Abteilungsprojekte\eng\EngData\Sterkele\[LabSamples2025_UrineNitrification_extra.xlsx]extra_UrineNitrification'!C209)," ",'Q:\Abteilungsprojekte\eng\EngData\Sterkele\[LabSamples2025_UrineNitrification_extra.xlsx]extra_UrineNitrification'!C209)</f>
        <v/>
      </c>
      <c r="D209">
        <f>IF(ISBLANK('Q:\Abteilungsprojekte\eng\EngData\Sterkele\[LabSamples2025_UrineNitrification_extra.xlsx]extra_UrineNitrification'!D209)," ",'Q:\Abteilungsprojekte\eng\EngData\Sterkele\[LabSamples2025_UrineNitrification_extra.xlsx]extra_UrineNitrification'!D209)</f>
        <v/>
      </c>
      <c r="E209">
        <f>IF(ISBLANK('Q:\Abteilungsprojekte\eng\EngData\Sterkele\[LabSamples2025_UrineNitrification_extra.xlsx]extra_UrineNitrification'!E209)," ",'Q:\Abteilungsprojekte\eng\EngData\Sterkele\[LabSamples2025_UrineNitrification_extra.xlsx]extra_UrineNitrification'!E209)</f>
        <v/>
      </c>
      <c r="F209">
        <f>IF(ISBLANK('Q:\Abteilungsprojekte\eng\EngData\Sterkele\[LabSamples2025_UrineNitrification_extra.xlsx]extra_UrineNitrification'!F209)," ",'Q:\Abteilungsprojekte\eng\EngData\Sterkele\[LabSamples2025_UrineNitrification_extra.xlsx]extra_UrineNitrification'!F209)</f>
        <v/>
      </c>
      <c r="G209">
        <f>IF(ISBLANK('Q:\Abteilungsprojekte\eng\EngData\Sterkele\[LabSamples2025_UrineNitrification_extra.xlsx]extra_UrineNitrification'!G209)," ",'Q:\Abteilungsprojekte\eng\EngData\Sterkele\[LabSamples2025_UrineNitrification_extra.xlsx]extra_UrineNitrification'!G209)</f>
        <v/>
      </c>
      <c r="H209">
        <f>IF(ISBLANK('Q:\Abteilungsprojekte\eng\EngData\Sterkele\[LabSamples2025_UrineNitrification_extra.xlsx]extra_UrineNitrification'!H209)," ",'Q:\Abteilungsprojekte\eng\EngData\Sterkele\[LabSamples2025_UrineNitrification_extra.xlsx]extra_UrineNitrification'!H209)</f>
        <v/>
      </c>
    </row>
    <row r="210">
      <c r="A210">
        <f>IF(ISBLANK('Q:\Abteilungsprojekte\eng\EngData\Sterkele\[LabSamples2025_UrineNitrification_extra.xlsx]extra_UrineNitrification'!A210)," ",'Q:\Abteilungsprojekte\eng\EngData\Sterkele\[LabSamples2025_UrineNitrification_extra.xlsx]extra_UrineNitrification'!A210)</f>
        <v/>
      </c>
      <c r="B210">
        <f>IF(ISBLANK('Q:\Abteilungsprojekte\eng\EngData\Sterkele\[LabSamples2025_UrineNitrification_extra.xlsx]extra_UrineNitrification'!B210)," ",'Q:\Abteilungsprojekte\eng\EngData\Sterkele\[LabSamples2025_UrineNitrification_extra.xlsx]extra_UrineNitrification'!B210)</f>
        <v/>
      </c>
      <c r="C210">
        <f>IF(ISBLANK('Q:\Abteilungsprojekte\eng\EngData\Sterkele\[LabSamples2025_UrineNitrification_extra.xlsx]extra_UrineNitrification'!C210)," ",'Q:\Abteilungsprojekte\eng\EngData\Sterkele\[LabSamples2025_UrineNitrification_extra.xlsx]extra_UrineNitrification'!C210)</f>
        <v/>
      </c>
      <c r="D210">
        <f>IF(ISBLANK('Q:\Abteilungsprojekte\eng\EngData\Sterkele\[LabSamples2025_UrineNitrification_extra.xlsx]extra_UrineNitrification'!D210)," ",'Q:\Abteilungsprojekte\eng\EngData\Sterkele\[LabSamples2025_UrineNitrification_extra.xlsx]extra_UrineNitrification'!D210)</f>
        <v/>
      </c>
      <c r="E210">
        <f>IF(ISBLANK('Q:\Abteilungsprojekte\eng\EngData\Sterkele\[LabSamples2025_UrineNitrification_extra.xlsx]extra_UrineNitrification'!E210)," ",'Q:\Abteilungsprojekte\eng\EngData\Sterkele\[LabSamples2025_UrineNitrification_extra.xlsx]extra_UrineNitrification'!E210)</f>
        <v/>
      </c>
      <c r="F210">
        <f>IF(ISBLANK('Q:\Abteilungsprojekte\eng\EngData\Sterkele\[LabSamples2025_UrineNitrification_extra.xlsx]extra_UrineNitrification'!F210)," ",'Q:\Abteilungsprojekte\eng\EngData\Sterkele\[LabSamples2025_UrineNitrification_extra.xlsx]extra_UrineNitrification'!F210)</f>
        <v/>
      </c>
      <c r="G210">
        <f>IF(ISBLANK('Q:\Abteilungsprojekte\eng\EngData\Sterkele\[LabSamples2025_UrineNitrification_extra.xlsx]extra_UrineNitrification'!G210)," ",'Q:\Abteilungsprojekte\eng\EngData\Sterkele\[LabSamples2025_UrineNitrification_extra.xlsx]extra_UrineNitrification'!G210)</f>
        <v/>
      </c>
      <c r="H210">
        <f>IF(ISBLANK('Q:\Abteilungsprojekte\eng\EngData\Sterkele\[LabSamples2025_UrineNitrification_extra.xlsx]extra_UrineNitrification'!H210)," ",'Q:\Abteilungsprojekte\eng\EngData\Sterkele\[LabSamples2025_UrineNitrification_extra.xlsx]extra_UrineNitrification'!H210)</f>
        <v/>
      </c>
    </row>
    <row r="211">
      <c r="A211">
        <f>IF(ISBLANK('Q:\Abteilungsprojekte\eng\EngData\Sterkele\[LabSamples2025_UrineNitrification_extra.xlsx]extra_UrineNitrification'!A211)," ",'Q:\Abteilungsprojekte\eng\EngData\Sterkele\[LabSamples2025_UrineNitrification_extra.xlsx]extra_UrineNitrification'!A211)</f>
        <v/>
      </c>
      <c r="B211">
        <f>IF(ISBLANK('Q:\Abteilungsprojekte\eng\EngData\Sterkele\[LabSamples2025_UrineNitrification_extra.xlsx]extra_UrineNitrification'!B211)," ",'Q:\Abteilungsprojekte\eng\EngData\Sterkele\[LabSamples2025_UrineNitrification_extra.xlsx]extra_UrineNitrification'!B211)</f>
        <v/>
      </c>
      <c r="C211">
        <f>IF(ISBLANK('Q:\Abteilungsprojekte\eng\EngData\Sterkele\[LabSamples2025_UrineNitrification_extra.xlsx]extra_UrineNitrification'!C211)," ",'Q:\Abteilungsprojekte\eng\EngData\Sterkele\[LabSamples2025_UrineNitrification_extra.xlsx]extra_UrineNitrification'!C211)</f>
        <v/>
      </c>
      <c r="D211">
        <f>IF(ISBLANK('Q:\Abteilungsprojekte\eng\EngData\Sterkele\[LabSamples2025_UrineNitrification_extra.xlsx]extra_UrineNitrification'!D211)," ",'Q:\Abteilungsprojekte\eng\EngData\Sterkele\[LabSamples2025_UrineNitrification_extra.xlsx]extra_UrineNitrification'!D211)</f>
        <v/>
      </c>
      <c r="E211">
        <f>IF(ISBLANK('Q:\Abteilungsprojekte\eng\EngData\Sterkele\[LabSamples2025_UrineNitrification_extra.xlsx]extra_UrineNitrification'!E211)," ",'Q:\Abteilungsprojekte\eng\EngData\Sterkele\[LabSamples2025_UrineNitrification_extra.xlsx]extra_UrineNitrification'!E211)</f>
        <v/>
      </c>
      <c r="F211">
        <f>IF(ISBLANK('Q:\Abteilungsprojekte\eng\EngData\Sterkele\[LabSamples2025_UrineNitrification_extra.xlsx]extra_UrineNitrification'!F211)," ",'Q:\Abteilungsprojekte\eng\EngData\Sterkele\[LabSamples2025_UrineNitrification_extra.xlsx]extra_UrineNitrification'!F211)</f>
        <v/>
      </c>
      <c r="G211">
        <f>IF(ISBLANK('Q:\Abteilungsprojekte\eng\EngData\Sterkele\[LabSamples2025_UrineNitrification_extra.xlsx]extra_UrineNitrification'!G211)," ",'Q:\Abteilungsprojekte\eng\EngData\Sterkele\[LabSamples2025_UrineNitrification_extra.xlsx]extra_UrineNitrification'!G211)</f>
        <v/>
      </c>
      <c r="H211">
        <f>IF(ISBLANK('Q:\Abteilungsprojekte\eng\EngData\Sterkele\[LabSamples2025_UrineNitrification_extra.xlsx]extra_UrineNitrification'!H211)," ",'Q:\Abteilungsprojekte\eng\EngData\Sterkele\[LabSamples2025_UrineNitrification_extra.xlsx]extra_UrineNitrification'!H211)</f>
        <v/>
      </c>
    </row>
    <row r="212">
      <c r="A212">
        <f>IF(ISBLANK('Q:\Abteilungsprojekte\eng\EngData\Sterkele\[LabSamples2025_UrineNitrification_extra.xlsx]extra_UrineNitrification'!A212)," ",'Q:\Abteilungsprojekte\eng\EngData\Sterkele\[LabSamples2025_UrineNitrification_extra.xlsx]extra_UrineNitrification'!A212)</f>
        <v/>
      </c>
      <c r="B212">
        <f>IF(ISBLANK('Q:\Abteilungsprojekte\eng\EngData\Sterkele\[LabSamples2025_UrineNitrification_extra.xlsx]extra_UrineNitrification'!B212)," ",'Q:\Abteilungsprojekte\eng\EngData\Sterkele\[LabSamples2025_UrineNitrification_extra.xlsx]extra_UrineNitrification'!B212)</f>
        <v/>
      </c>
      <c r="C212">
        <f>IF(ISBLANK('Q:\Abteilungsprojekte\eng\EngData\Sterkele\[LabSamples2025_UrineNitrification_extra.xlsx]extra_UrineNitrification'!C212)," ",'Q:\Abteilungsprojekte\eng\EngData\Sterkele\[LabSamples2025_UrineNitrification_extra.xlsx]extra_UrineNitrification'!C212)</f>
        <v/>
      </c>
      <c r="D212">
        <f>IF(ISBLANK('Q:\Abteilungsprojekte\eng\EngData\Sterkele\[LabSamples2025_UrineNitrification_extra.xlsx]extra_UrineNitrification'!D212)," ",'Q:\Abteilungsprojekte\eng\EngData\Sterkele\[LabSamples2025_UrineNitrification_extra.xlsx]extra_UrineNitrification'!D212)</f>
        <v/>
      </c>
      <c r="E212">
        <f>IF(ISBLANK('Q:\Abteilungsprojekte\eng\EngData\Sterkele\[LabSamples2025_UrineNitrification_extra.xlsx]extra_UrineNitrification'!E212)," ",'Q:\Abteilungsprojekte\eng\EngData\Sterkele\[LabSamples2025_UrineNitrification_extra.xlsx]extra_UrineNitrification'!E212)</f>
        <v/>
      </c>
      <c r="F212">
        <f>IF(ISBLANK('Q:\Abteilungsprojekte\eng\EngData\Sterkele\[LabSamples2025_UrineNitrification_extra.xlsx]extra_UrineNitrification'!F212)," ",'Q:\Abteilungsprojekte\eng\EngData\Sterkele\[LabSamples2025_UrineNitrification_extra.xlsx]extra_UrineNitrification'!F212)</f>
        <v/>
      </c>
      <c r="G212">
        <f>IF(ISBLANK('Q:\Abteilungsprojekte\eng\EngData\Sterkele\[LabSamples2025_UrineNitrification_extra.xlsx]extra_UrineNitrification'!G212)," ",'Q:\Abteilungsprojekte\eng\EngData\Sterkele\[LabSamples2025_UrineNitrification_extra.xlsx]extra_UrineNitrification'!G212)</f>
        <v/>
      </c>
      <c r="H212">
        <f>IF(ISBLANK('Q:\Abteilungsprojekte\eng\EngData\Sterkele\[LabSamples2025_UrineNitrification_extra.xlsx]extra_UrineNitrification'!H212)," ",'Q:\Abteilungsprojekte\eng\EngData\Sterkele\[LabSamples2025_UrineNitrification_extra.xlsx]extra_UrineNitrification'!H212)</f>
        <v/>
      </c>
    </row>
    <row r="213">
      <c r="A213">
        <f>IF(ISBLANK('Q:\Abteilungsprojekte\eng\EngData\Sterkele\[LabSamples2025_UrineNitrification_extra.xlsx]extra_UrineNitrification'!A213)," ",'Q:\Abteilungsprojekte\eng\EngData\Sterkele\[LabSamples2025_UrineNitrification_extra.xlsx]extra_UrineNitrification'!A213)</f>
        <v/>
      </c>
      <c r="B213">
        <f>IF(ISBLANK('Q:\Abteilungsprojekte\eng\EngData\Sterkele\[LabSamples2025_UrineNitrification_extra.xlsx]extra_UrineNitrification'!B213)," ",'Q:\Abteilungsprojekte\eng\EngData\Sterkele\[LabSamples2025_UrineNitrification_extra.xlsx]extra_UrineNitrification'!B213)</f>
        <v/>
      </c>
      <c r="C213">
        <f>IF(ISBLANK('Q:\Abteilungsprojekte\eng\EngData\Sterkele\[LabSamples2025_UrineNitrification_extra.xlsx]extra_UrineNitrification'!C213)," ",'Q:\Abteilungsprojekte\eng\EngData\Sterkele\[LabSamples2025_UrineNitrification_extra.xlsx]extra_UrineNitrification'!C213)</f>
        <v/>
      </c>
      <c r="D213">
        <f>IF(ISBLANK('Q:\Abteilungsprojekte\eng\EngData\Sterkele\[LabSamples2025_UrineNitrification_extra.xlsx]extra_UrineNitrification'!D213)," ",'Q:\Abteilungsprojekte\eng\EngData\Sterkele\[LabSamples2025_UrineNitrification_extra.xlsx]extra_UrineNitrification'!D213)</f>
        <v/>
      </c>
      <c r="E213">
        <f>IF(ISBLANK('Q:\Abteilungsprojekte\eng\EngData\Sterkele\[LabSamples2025_UrineNitrification_extra.xlsx]extra_UrineNitrification'!E213)," ",'Q:\Abteilungsprojekte\eng\EngData\Sterkele\[LabSamples2025_UrineNitrification_extra.xlsx]extra_UrineNitrification'!E213)</f>
        <v/>
      </c>
      <c r="F213">
        <f>IF(ISBLANK('Q:\Abteilungsprojekte\eng\EngData\Sterkele\[LabSamples2025_UrineNitrification_extra.xlsx]extra_UrineNitrification'!F213)," ",'Q:\Abteilungsprojekte\eng\EngData\Sterkele\[LabSamples2025_UrineNitrification_extra.xlsx]extra_UrineNitrification'!F213)</f>
        <v/>
      </c>
      <c r="G213">
        <f>IF(ISBLANK('Q:\Abteilungsprojekte\eng\EngData\Sterkele\[LabSamples2025_UrineNitrification_extra.xlsx]extra_UrineNitrification'!G213)," ",'Q:\Abteilungsprojekte\eng\EngData\Sterkele\[LabSamples2025_UrineNitrification_extra.xlsx]extra_UrineNitrification'!G213)</f>
        <v/>
      </c>
      <c r="H213">
        <f>IF(ISBLANK('Q:\Abteilungsprojekte\eng\EngData\Sterkele\[LabSamples2025_UrineNitrification_extra.xlsx]extra_UrineNitrification'!H213)," ",'Q:\Abteilungsprojekte\eng\EngData\Sterkele\[LabSamples2025_UrineNitrification_extra.xlsx]extra_UrineNitrification'!H213)</f>
        <v/>
      </c>
    </row>
    <row r="214">
      <c r="A214">
        <f>IF(ISBLANK('Q:\Abteilungsprojekte\eng\EngData\Sterkele\[LabSamples2025_UrineNitrification_extra.xlsx]extra_UrineNitrification'!A214)," ",'Q:\Abteilungsprojekte\eng\EngData\Sterkele\[LabSamples2025_UrineNitrification_extra.xlsx]extra_UrineNitrification'!A214)</f>
        <v/>
      </c>
      <c r="B214">
        <f>IF(ISBLANK('Q:\Abteilungsprojekte\eng\EngData\Sterkele\[LabSamples2025_UrineNitrification_extra.xlsx]extra_UrineNitrification'!B214)," ",'Q:\Abteilungsprojekte\eng\EngData\Sterkele\[LabSamples2025_UrineNitrification_extra.xlsx]extra_UrineNitrification'!B214)</f>
        <v/>
      </c>
      <c r="C214">
        <f>IF(ISBLANK('Q:\Abteilungsprojekte\eng\EngData\Sterkele\[LabSamples2025_UrineNitrification_extra.xlsx]extra_UrineNitrification'!C214)," ",'Q:\Abteilungsprojekte\eng\EngData\Sterkele\[LabSamples2025_UrineNitrification_extra.xlsx]extra_UrineNitrification'!C214)</f>
        <v/>
      </c>
      <c r="D214">
        <f>IF(ISBLANK('Q:\Abteilungsprojekte\eng\EngData\Sterkele\[LabSamples2025_UrineNitrification_extra.xlsx]extra_UrineNitrification'!D214)," ",'Q:\Abteilungsprojekte\eng\EngData\Sterkele\[LabSamples2025_UrineNitrification_extra.xlsx]extra_UrineNitrification'!D214)</f>
        <v/>
      </c>
      <c r="E214">
        <f>IF(ISBLANK('Q:\Abteilungsprojekte\eng\EngData\Sterkele\[LabSamples2025_UrineNitrification_extra.xlsx]extra_UrineNitrification'!E214)," ",'Q:\Abteilungsprojekte\eng\EngData\Sterkele\[LabSamples2025_UrineNitrification_extra.xlsx]extra_UrineNitrification'!E214)</f>
        <v/>
      </c>
      <c r="F214">
        <f>IF(ISBLANK('Q:\Abteilungsprojekte\eng\EngData\Sterkele\[LabSamples2025_UrineNitrification_extra.xlsx]extra_UrineNitrification'!F214)," ",'Q:\Abteilungsprojekte\eng\EngData\Sterkele\[LabSamples2025_UrineNitrification_extra.xlsx]extra_UrineNitrification'!F214)</f>
        <v/>
      </c>
      <c r="G214">
        <f>IF(ISBLANK('Q:\Abteilungsprojekte\eng\EngData\Sterkele\[LabSamples2025_UrineNitrification_extra.xlsx]extra_UrineNitrification'!G214)," ",'Q:\Abteilungsprojekte\eng\EngData\Sterkele\[LabSamples2025_UrineNitrification_extra.xlsx]extra_UrineNitrification'!G214)</f>
        <v/>
      </c>
      <c r="H214">
        <f>IF(ISBLANK('Q:\Abteilungsprojekte\eng\EngData\Sterkele\[LabSamples2025_UrineNitrification_extra.xlsx]extra_UrineNitrification'!H214)," ",'Q:\Abteilungsprojekte\eng\EngData\Sterkele\[LabSamples2025_UrineNitrification_extra.xlsx]extra_UrineNitrification'!H214)</f>
        <v/>
      </c>
    </row>
    <row r="215">
      <c r="A215">
        <f>IF(ISBLANK('Q:\Abteilungsprojekte\eng\EngData\Sterkele\[LabSamples2025_UrineNitrification_extra.xlsx]extra_UrineNitrification'!A215)," ",'Q:\Abteilungsprojekte\eng\EngData\Sterkele\[LabSamples2025_UrineNitrification_extra.xlsx]extra_UrineNitrification'!A215)</f>
        <v/>
      </c>
      <c r="B215">
        <f>IF(ISBLANK('Q:\Abteilungsprojekte\eng\EngData\Sterkele\[LabSamples2025_UrineNitrification_extra.xlsx]extra_UrineNitrification'!B215)," ",'Q:\Abteilungsprojekte\eng\EngData\Sterkele\[LabSamples2025_UrineNitrification_extra.xlsx]extra_UrineNitrification'!B215)</f>
        <v/>
      </c>
      <c r="C215">
        <f>IF(ISBLANK('Q:\Abteilungsprojekte\eng\EngData\Sterkele\[LabSamples2025_UrineNitrification_extra.xlsx]extra_UrineNitrification'!C215)," ",'Q:\Abteilungsprojekte\eng\EngData\Sterkele\[LabSamples2025_UrineNitrification_extra.xlsx]extra_UrineNitrification'!C215)</f>
        <v/>
      </c>
      <c r="D215">
        <f>IF(ISBLANK('Q:\Abteilungsprojekte\eng\EngData\Sterkele\[LabSamples2025_UrineNitrification_extra.xlsx]extra_UrineNitrification'!D215)," ",'Q:\Abteilungsprojekte\eng\EngData\Sterkele\[LabSamples2025_UrineNitrification_extra.xlsx]extra_UrineNitrification'!D215)</f>
        <v/>
      </c>
      <c r="E215">
        <f>IF(ISBLANK('Q:\Abteilungsprojekte\eng\EngData\Sterkele\[LabSamples2025_UrineNitrification_extra.xlsx]extra_UrineNitrification'!E215)," ",'Q:\Abteilungsprojekte\eng\EngData\Sterkele\[LabSamples2025_UrineNitrification_extra.xlsx]extra_UrineNitrification'!E215)</f>
        <v/>
      </c>
      <c r="F215">
        <f>IF(ISBLANK('Q:\Abteilungsprojekte\eng\EngData\Sterkele\[LabSamples2025_UrineNitrification_extra.xlsx]extra_UrineNitrification'!F215)," ",'Q:\Abteilungsprojekte\eng\EngData\Sterkele\[LabSamples2025_UrineNitrification_extra.xlsx]extra_UrineNitrification'!F215)</f>
        <v/>
      </c>
      <c r="G215">
        <f>IF(ISBLANK('Q:\Abteilungsprojekte\eng\EngData\Sterkele\[LabSamples2025_UrineNitrification_extra.xlsx]extra_UrineNitrification'!G215)," ",'Q:\Abteilungsprojekte\eng\EngData\Sterkele\[LabSamples2025_UrineNitrification_extra.xlsx]extra_UrineNitrification'!G215)</f>
        <v/>
      </c>
      <c r="H215">
        <f>IF(ISBLANK('Q:\Abteilungsprojekte\eng\EngData\Sterkele\[LabSamples2025_UrineNitrification_extra.xlsx]extra_UrineNitrification'!H215)," ",'Q:\Abteilungsprojekte\eng\EngData\Sterkele\[LabSamples2025_UrineNitrification_extra.xlsx]extra_UrineNitrification'!H215)</f>
        <v/>
      </c>
    </row>
    <row r="216">
      <c r="A216">
        <f>IF(ISBLANK('Q:\Abteilungsprojekte\eng\EngData\Sterkele\[LabSamples2025_UrineNitrification_extra.xlsx]extra_UrineNitrification'!A216)," ",'Q:\Abteilungsprojekte\eng\EngData\Sterkele\[LabSamples2025_UrineNitrification_extra.xlsx]extra_UrineNitrification'!A216)</f>
        <v/>
      </c>
      <c r="B216">
        <f>IF(ISBLANK('Q:\Abteilungsprojekte\eng\EngData\Sterkele\[LabSamples2025_UrineNitrification_extra.xlsx]extra_UrineNitrification'!B216)," ",'Q:\Abteilungsprojekte\eng\EngData\Sterkele\[LabSamples2025_UrineNitrification_extra.xlsx]extra_UrineNitrification'!B216)</f>
        <v/>
      </c>
      <c r="C216">
        <f>IF(ISBLANK('Q:\Abteilungsprojekte\eng\EngData\Sterkele\[LabSamples2025_UrineNitrification_extra.xlsx]extra_UrineNitrification'!C216)," ",'Q:\Abteilungsprojekte\eng\EngData\Sterkele\[LabSamples2025_UrineNitrification_extra.xlsx]extra_UrineNitrification'!C216)</f>
        <v/>
      </c>
      <c r="D216">
        <f>IF(ISBLANK('Q:\Abteilungsprojekte\eng\EngData\Sterkele\[LabSamples2025_UrineNitrification_extra.xlsx]extra_UrineNitrification'!D216)," ",'Q:\Abteilungsprojekte\eng\EngData\Sterkele\[LabSamples2025_UrineNitrification_extra.xlsx]extra_UrineNitrification'!D216)</f>
        <v/>
      </c>
      <c r="E216">
        <f>IF(ISBLANK('Q:\Abteilungsprojekte\eng\EngData\Sterkele\[LabSamples2025_UrineNitrification_extra.xlsx]extra_UrineNitrification'!E216)," ",'Q:\Abteilungsprojekte\eng\EngData\Sterkele\[LabSamples2025_UrineNitrification_extra.xlsx]extra_UrineNitrification'!E216)</f>
        <v/>
      </c>
      <c r="F216">
        <f>IF(ISBLANK('Q:\Abteilungsprojekte\eng\EngData\Sterkele\[LabSamples2025_UrineNitrification_extra.xlsx]extra_UrineNitrification'!F216)," ",'Q:\Abteilungsprojekte\eng\EngData\Sterkele\[LabSamples2025_UrineNitrification_extra.xlsx]extra_UrineNitrification'!F216)</f>
        <v/>
      </c>
      <c r="G216">
        <f>IF(ISBLANK('Q:\Abteilungsprojekte\eng\EngData\Sterkele\[LabSamples2025_UrineNitrification_extra.xlsx]extra_UrineNitrification'!G216)," ",'Q:\Abteilungsprojekte\eng\EngData\Sterkele\[LabSamples2025_UrineNitrification_extra.xlsx]extra_UrineNitrification'!G216)</f>
        <v/>
      </c>
      <c r="H216">
        <f>IF(ISBLANK('Q:\Abteilungsprojekte\eng\EngData\Sterkele\[LabSamples2025_UrineNitrification_extra.xlsx]extra_UrineNitrification'!H216)," ",'Q:\Abteilungsprojekte\eng\EngData\Sterkele\[LabSamples2025_UrineNitrification_extra.xlsx]extra_UrineNitrification'!H216)</f>
        <v/>
      </c>
    </row>
    <row r="217">
      <c r="A217">
        <f>IF(ISBLANK('Q:\Abteilungsprojekte\eng\EngData\Sterkele\[LabSamples2025_UrineNitrification_extra.xlsx]extra_UrineNitrification'!A217)," ",'Q:\Abteilungsprojekte\eng\EngData\Sterkele\[LabSamples2025_UrineNitrification_extra.xlsx]extra_UrineNitrification'!A217)</f>
        <v/>
      </c>
      <c r="B217">
        <f>IF(ISBLANK('Q:\Abteilungsprojekte\eng\EngData\Sterkele\[LabSamples2025_UrineNitrification_extra.xlsx]extra_UrineNitrification'!B217)," ",'Q:\Abteilungsprojekte\eng\EngData\Sterkele\[LabSamples2025_UrineNitrification_extra.xlsx]extra_UrineNitrification'!B217)</f>
        <v/>
      </c>
      <c r="C217">
        <f>IF(ISBLANK('Q:\Abteilungsprojekte\eng\EngData\Sterkele\[LabSamples2025_UrineNitrification_extra.xlsx]extra_UrineNitrification'!C217)," ",'Q:\Abteilungsprojekte\eng\EngData\Sterkele\[LabSamples2025_UrineNitrification_extra.xlsx]extra_UrineNitrification'!C217)</f>
        <v/>
      </c>
      <c r="D217">
        <f>IF(ISBLANK('Q:\Abteilungsprojekte\eng\EngData\Sterkele\[LabSamples2025_UrineNitrification_extra.xlsx]extra_UrineNitrification'!D217)," ",'Q:\Abteilungsprojekte\eng\EngData\Sterkele\[LabSamples2025_UrineNitrification_extra.xlsx]extra_UrineNitrification'!D217)</f>
        <v/>
      </c>
      <c r="E217">
        <f>IF(ISBLANK('Q:\Abteilungsprojekte\eng\EngData\Sterkele\[LabSamples2025_UrineNitrification_extra.xlsx]extra_UrineNitrification'!E217)," ",'Q:\Abteilungsprojekte\eng\EngData\Sterkele\[LabSamples2025_UrineNitrification_extra.xlsx]extra_UrineNitrification'!E217)</f>
        <v/>
      </c>
      <c r="F217">
        <f>IF(ISBLANK('Q:\Abteilungsprojekte\eng\EngData\Sterkele\[LabSamples2025_UrineNitrification_extra.xlsx]extra_UrineNitrification'!F217)," ",'Q:\Abteilungsprojekte\eng\EngData\Sterkele\[LabSamples2025_UrineNitrification_extra.xlsx]extra_UrineNitrification'!F217)</f>
        <v/>
      </c>
      <c r="G217">
        <f>IF(ISBLANK('Q:\Abteilungsprojekte\eng\EngData\Sterkele\[LabSamples2025_UrineNitrification_extra.xlsx]extra_UrineNitrification'!G217)," ",'Q:\Abteilungsprojekte\eng\EngData\Sterkele\[LabSamples2025_UrineNitrification_extra.xlsx]extra_UrineNitrification'!G217)</f>
        <v/>
      </c>
      <c r="H217">
        <f>IF(ISBLANK('Q:\Abteilungsprojekte\eng\EngData\Sterkele\[LabSamples2025_UrineNitrification_extra.xlsx]extra_UrineNitrification'!H217)," ",'Q:\Abteilungsprojekte\eng\EngData\Sterkele\[LabSamples2025_UrineNitrification_extra.xlsx]extra_UrineNitrification'!H217)</f>
        <v/>
      </c>
    </row>
    <row r="218">
      <c r="A218">
        <f>IF(ISBLANK('Q:\Abteilungsprojekte\eng\EngData\Sterkele\[LabSamples2025_UrineNitrification_extra.xlsx]extra_UrineNitrification'!A218)," ",'Q:\Abteilungsprojekte\eng\EngData\Sterkele\[LabSamples2025_UrineNitrification_extra.xlsx]extra_UrineNitrification'!A218)</f>
        <v/>
      </c>
      <c r="B218">
        <f>IF(ISBLANK('Q:\Abteilungsprojekte\eng\EngData\Sterkele\[LabSamples2025_UrineNitrification_extra.xlsx]extra_UrineNitrification'!B218)," ",'Q:\Abteilungsprojekte\eng\EngData\Sterkele\[LabSamples2025_UrineNitrification_extra.xlsx]extra_UrineNitrification'!B218)</f>
        <v/>
      </c>
      <c r="C218">
        <f>IF(ISBLANK('Q:\Abteilungsprojekte\eng\EngData\Sterkele\[LabSamples2025_UrineNitrification_extra.xlsx]extra_UrineNitrification'!C218)," ",'Q:\Abteilungsprojekte\eng\EngData\Sterkele\[LabSamples2025_UrineNitrification_extra.xlsx]extra_UrineNitrification'!C218)</f>
        <v/>
      </c>
      <c r="D218">
        <f>IF(ISBLANK('Q:\Abteilungsprojekte\eng\EngData\Sterkele\[LabSamples2025_UrineNitrification_extra.xlsx]extra_UrineNitrification'!D218)," ",'Q:\Abteilungsprojekte\eng\EngData\Sterkele\[LabSamples2025_UrineNitrification_extra.xlsx]extra_UrineNitrification'!D218)</f>
        <v/>
      </c>
      <c r="E218">
        <f>IF(ISBLANK('Q:\Abteilungsprojekte\eng\EngData\Sterkele\[LabSamples2025_UrineNitrification_extra.xlsx]extra_UrineNitrification'!E218)," ",'Q:\Abteilungsprojekte\eng\EngData\Sterkele\[LabSamples2025_UrineNitrification_extra.xlsx]extra_UrineNitrification'!E218)</f>
        <v/>
      </c>
      <c r="F218">
        <f>IF(ISBLANK('Q:\Abteilungsprojekte\eng\EngData\Sterkele\[LabSamples2025_UrineNitrification_extra.xlsx]extra_UrineNitrification'!F218)," ",'Q:\Abteilungsprojekte\eng\EngData\Sterkele\[LabSamples2025_UrineNitrification_extra.xlsx]extra_UrineNitrification'!F218)</f>
        <v/>
      </c>
      <c r="G218">
        <f>IF(ISBLANK('Q:\Abteilungsprojekte\eng\EngData\Sterkele\[LabSamples2025_UrineNitrification_extra.xlsx]extra_UrineNitrification'!G218)," ",'Q:\Abteilungsprojekte\eng\EngData\Sterkele\[LabSamples2025_UrineNitrification_extra.xlsx]extra_UrineNitrification'!G218)</f>
        <v/>
      </c>
      <c r="H218">
        <f>IF(ISBLANK('Q:\Abteilungsprojekte\eng\EngData\Sterkele\[LabSamples2025_UrineNitrification_extra.xlsx]extra_UrineNitrification'!H218)," ",'Q:\Abteilungsprojekte\eng\EngData\Sterkele\[LabSamples2025_UrineNitrification_extra.xlsx]extra_UrineNitrification'!H218)</f>
        <v/>
      </c>
    </row>
    <row r="219">
      <c r="A219">
        <f>IF(ISBLANK('Q:\Abteilungsprojekte\eng\EngData\Sterkele\[LabSamples2025_UrineNitrification_extra.xlsx]extra_UrineNitrification'!A219)," ",'Q:\Abteilungsprojekte\eng\EngData\Sterkele\[LabSamples2025_UrineNitrification_extra.xlsx]extra_UrineNitrification'!A219)</f>
        <v/>
      </c>
      <c r="B219">
        <f>IF(ISBLANK('Q:\Abteilungsprojekte\eng\EngData\Sterkele\[LabSamples2025_UrineNitrification_extra.xlsx]extra_UrineNitrification'!B219)," ",'Q:\Abteilungsprojekte\eng\EngData\Sterkele\[LabSamples2025_UrineNitrification_extra.xlsx]extra_UrineNitrification'!B219)</f>
        <v/>
      </c>
      <c r="C219">
        <f>IF(ISBLANK('Q:\Abteilungsprojekte\eng\EngData\Sterkele\[LabSamples2025_UrineNitrification_extra.xlsx]extra_UrineNitrification'!C219)," ",'Q:\Abteilungsprojekte\eng\EngData\Sterkele\[LabSamples2025_UrineNitrification_extra.xlsx]extra_UrineNitrification'!C219)</f>
        <v/>
      </c>
      <c r="D219">
        <f>IF(ISBLANK('Q:\Abteilungsprojekte\eng\EngData\Sterkele\[LabSamples2025_UrineNitrification_extra.xlsx]extra_UrineNitrification'!D219)," ",'Q:\Abteilungsprojekte\eng\EngData\Sterkele\[LabSamples2025_UrineNitrification_extra.xlsx]extra_UrineNitrification'!D219)</f>
        <v/>
      </c>
      <c r="E219">
        <f>IF(ISBLANK('Q:\Abteilungsprojekte\eng\EngData\Sterkele\[LabSamples2025_UrineNitrification_extra.xlsx]extra_UrineNitrification'!E219)," ",'Q:\Abteilungsprojekte\eng\EngData\Sterkele\[LabSamples2025_UrineNitrification_extra.xlsx]extra_UrineNitrification'!E219)</f>
        <v/>
      </c>
      <c r="F219">
        <f>IF(ISBLANK('Q:\Abteilungsprojekte\eng\EngData\Sterkele\[LabSamples2025_UrineNitrification_extra.xlsx]extra_UrineNitrification'!F219)," ",'Q:\Abteilungsprojekte\eng\EngData\Sterkele\[LabSamples2025_UrineNitrification_extra.xlsx]extra_UrineNitrification'!F219)</f>
        <v/>
      </c>
      <c r="G219">
        <f>IF(ISBLANK('Q:\Abteilungsprojekte\eng\EngData\Sterkele\[LabSamples2025_UrineNitrification_extra.xlsx]extra_UrineNitrification'!G219)," ",'Q:\Abteilungsprojekte\eng\EngData\Sterkele\[LabSamples2025_UrineNitrification_extra.xlsx]extra_UrineNitrification'!G219)</f>
        <v/>
      </c>
      <c r="H219">
        <f>IF(ISBLANK('Q:\Abteilungsprojekte\eng\EngData\Sterkele\[LabSamples2025_UrineNitrification_extra.xlsx]extra_UrineNitrification'!H219)," ",'Q:\Abteilungsprojekte\eng\EngData\Sterkele\[LabSamples2025_UrineNitrification_extra.xlsx]extra_UrineNitrification'!H219)</f>
        <v/>
      </c>
    </row>
    <row r="220">
      <c r="A220">
        <f>IF(ISBLANK('Q:\Abteilungsprojekte\eng\EngData\Sterkele\[LabSamples2025_UrineNitrification_extra.xlsx]extra_UrineNitrification'!A220)," ",'Q:\Abteilungsprojekte\eng\EngData\Sterkele\[LabSamples2025_UrineNitrification_extra.xlsx]extra_UrineNitrification'!A220)</f>
        <v/>
      </c>
      <c r="B220">
        <f>IF(ISBLANK('Q:\Abteilungsprojekte\eng\EngData\Sterkele\[LabSamples2025_UrineNitrification_extra.xlsx]extra_UrineNitrification'!B220)," ",'Q:\Abteilungsprojekte\eng\EngData\Sterkele\[LabSamples2025_UrineNitrification_extra.xlsx]extra_UrineNitrification'!B220)</f>
        <v/>
      </c>
      <c r="C220">
        <f>IF(ISBLANK('Q:\Abteilungsprojekte\eng\EngData\Sterkele\[LabSamples2025_UrineNitrification_extra.xlsx]extra_UrineNitrification'!C220)," ",'Q:\Abteilungsprojekte\eng\EngData\Sterkele\[LabSamples2025_UrineNitrification_extra.xlsx]extra_UrineNitrification'!C220)</f>
        <v/>
      </c>
      <c r="D220">
        <f>IF(ISBLANK('Q:\Abteilungsprojekte\eng\EngData\Sterkele\[LabSamples2025_UrineNitrification_extra.xlsx]extra_UrineNitrification'!D220)," ",'Q:\Abteilungsprojekte\eng\EngData\Sterkele\[LabSamples2025_UrineNitrification_extra.xlsx]extra_UrineNitrification'!D220)</f>
        <v/>
      </c>
      <c r="E220">
        <f>IF(ISBLANK('Q:\Abteilungsprojekte\eng\EngData\Sterkele\[LabSamples2025_UrineNitrification_extra.xlsx]extra_UrineNitrification'!E220)," ",'Q:\Abteilungsprojekte\eng\EngData\Sterkele\[LabSamples2025_UrineNitrification_extra.xlsx]extra_UrineNitrification'!E220)</f>
        <v/>
      </c>
      <c r="F220">
        <f>IF(ISBLANK('Q:\Abteilungsprojekte\eng\EngData\Sterkele\[LabSamples2025_UrineNitrification_extra.xlsx]extra_UrineNitrification'!F220)," ",'Q:\Abteilungsprojekte\eng\EngData\Sterkele\[LabSamples2025_UrineNitrification_extra.xlsx]extra_UrineNitrification'!F220)</f>
        <v/>
      </c>
      <c r="G220">
        <f>IF(ISBLANK('Q:\Abteilungsprojekte\eng\EngData\Sterkele\[LabSamples2025_UrineNitrification_extra.xlsx]extra_UrineNitrification'!G220)," ",'Q:\Abteilungsprojekte\eng\EngData\Sterkele\[LabSamples2025_UrineNitrification_extra.xlsx]extra_UrineNitrification'!G220)</f>
        <v/>
      </c>
      <c r="H220">
        <f>IF(ISBLANK('Q:\Abteilungsprojekte\eng\EngData\Sterkele\[LabSamples2025_UrineNitrification_extra.xlsx]extra_UrineNitrification'!H220)," ",'Q:\Abteilungsprojekte\eng\EngData\Sterkele\[LabSamples2025_UrineNitrification_extra.xlsx]extra_UrineNitrification'!H220)</f>
        <v/>
      </c>
    </row>
    <row r="221">
      <c r="A221">
        <f>IF(ISBLANK('Q:\Abteilungsprojekte\eng\EngData\Sterkele\[LabSamples2025_UrineNitrification_extra.xlsx]extra_UrineNitrification'!A221)," ",'Q:\Abteilungsprojekte\eng\EngData\Sterkele\[LabSamples2025_UrineNitrification_extra.xlsx]extra_UrineNitrification'!A221)</f>
        <v/>
      </c>
      <c r="B221">
        <f>IF(ISBLANK('Q:\Abteilungsprojekte\eng\EngData\Sterkele\[LabSamples2025_UrineNitrification_extra.xlsx]extra_UrineNitrification'!B221)," ",'Q:\Abteilungsprojekte\eng\EngData\Sterkele\[LabSamples2025_UrineNitrification_extra.xlsx]extra_UrineNitrification'!B221)</f>
        <v/>
      </c>
      <c r="C221">
        <f>IF(ISBLANK('Q:\Abteilungsprojekte\eng\EngData\Sterkele\[LabSamples2025_UrineNitrification_extra.xlsx]extra_UrineNitrification'!C221)," ",'Q:\Abteilungsprojekte\eng\EngData\Sterkele\[LabSamples2025_UrineNitrification_extra.xlsx]extra_UrineNitrification'!C221)</f>
        <v/>
      </c>
      <c r="D221">
        <f>IF(ISBLANK('Q:\Abteilungsprojekte\eng\EngData\Sterkele\[LabSamples2025_UrineNitrification_extra.xlsx]extra_UrineNitrification'!D221)," ",'Q:\Abteilungsprojekte\eng\EngData\Sterkele\[LabSamples2025_UrineNitrification_extra.xlsx]extra_UrineNitrification'!D221)</f>
        <v/>
      </c>
      <c r="E221">
        <f>IF(ISBLANK('Q:\Abteilungsprojekte\eng\EngData\Sterkele\[LabSamples2025_UrineNitrification_extra.xlsx]extra_UrineNitrification'!E221)," ",'Q:\Abteilungsprojekte\eng\EngData\Sterkele\[LabSamples2025_UrineNitrification_extra.xlsx]extra_UrineNitrification'!E221)</f>
        <v/>
      </c>
      <c r="F221">
        <f>IF(ISBLANK('Q:\Abteilungsprojekte\eng\EngData\Sterkele\[LabSamples2025_UrineNitrification_extra.xlsx]extra_UrineNitrification'!F221)," ",'Q:\Abteilungsprojekte\eng\EngData\Sterkele\[LabSamples2025_UrineNitrification_extra.xlsx]extra_UrineNitrification'!F221)</f>
        <v/>
      </c>
      <c r="G221">
        <f>IF(ISBLANK('Q:\Abteilungsprojekte\eng\EngData\Sterkele\[LabSamples2025_UrineNitrification_extra.xlsx]extra_UrineNitrification'!G221)," ",'Q:\Abteilungsprojekte\eng\EngData\Sterkele\[LabSamples2025_UrineNitrification_extra.xlsx]extra_UrineNitrification'!G221)</f>
        <v/>
      </c>
      <c r="H221">
        <f>IF(ISBLANK('Q:\Abteilungsprojekte\eng\EngData\Sterkele\[LabSamples2025_UrineNitrification_extra.xlsx]extra_UrineNitrification'!H221)," ",'Q:\Abteilungsprojekte\eng\EngData\Sterkele\[LabSamples2025_UrineNitrification_extra.xlsx]extra_UrineNitrification'!H221)</f>
        <v/>
      </c>
    </row>
    <row r="222">
      <c r="A222">
        <f>IF(ISBLANK('Q:\Abteilungsprojekte\eng\EngData\Sterkele\[LabSamples2025_UrineNitrification_extra.xlsx]extra_UrineNitrification'!A222)," ",'Q:\Abteilungsprojekte\eng\EngData\Sterkele\[LabSamples2025_UrineNitrification_extra.xlsx]extra_UrineNitrification'!A222)</f>
        <v/>
      </c>
      <c r="B222">
        <f>IF(ISBLANK('Q:\Abteilungsprojekte\eng\EngData\Sterkele\[LabSamples2025_UrineNitrification_extra.xlsx]extra_UrineNitrification'!B222)," ",'Q:\Abteilungsprojekte\eng\EngData\Sterkele\[LabSamples2025_UrineNitrification_extra.xlsx]extra_UrineNitrification'!B222)</f>
        <v/>
      </c>
      <c r="C222">
        <f>IF(ISBLANK('Q:\Abteilungsprojekte\eng\EngData\Sterkele\[LabSamples2025_UrineNitrification_extra.xlsx]extra_UrineNitrification'!C222)," ",'Q:\Abteilungsprojekte\eng\EngData\Sterkele\[LabSamples2025_UrineNitrification_extra.xlsx]extra_UrineNitrification'!C222)</f>
        <v/>
      </c>
      <c r="D222">
        <f>IF(ISBLANK('Q:\Abteilungsprojekte\eng\EngData\Sterkele\[LabSamples2025_UrineNitrification_extra.xlsx]extra_UrineNitrification'!D222)," ",'Q:\Abteilungsprojekte\eng\EngData\Sterkele\[LabSamples2025_UrineNitrification_extra.xlsx]extra_UrineNitrification'!D222)</f>
        <v/>
      </c>
      <c r="E222">
        <f>IF(ISBLANK('Q:\Abteilungsprojekte\eng\EngData\Sterkele\[LabSamples2025_UrineNitrification_extra.xlsx]extra_UrineNitrification'!E222)," ",'Q:\Abteilungsprojekte\eng\EngData\Sterkele\[LabSamples2025_UrineNitrification_extra.xlsx]extra_UrineNitrification'!E222)</f>
        <v/>
      </c>
      <c r="F222">
        <f>IF(ISBLANK('Q:\Abteilungsprojekte\eng\EngData\Sterkele\[LabSamples2025_UrineNitrification_extra.xlsx]extra_UrineNitrification'!F222)," ",'Q:\Abteilungsprojekte\eng\EngData\Sterkele\[LabSamples2025_UrineNitrification_extra.xlsx]extra_UrineNitrification'!F222)</f>
        <v/>
      </c>
      <c r="G222">
        <f>IF(ISBLANK('Q:\Abteilungsprojekte\eng\EngData\Sterkele\[LabSamples2025_UrineNitrification_extra.xlsx]extra_UrineNitrification'!G222)," ",'Q:\Abteilungsprojekte\eng\EngData\Sterkele\[LabSamples2025_UrineNitrification_extra.xlsx]extra_UrineNitrification'!G222)</f>
        <v/>
      </c>
      <c r="H222">
        <f>IF(ISBLANK('Q:\Abteilungsprojekte\eng\EngData\Sterkele\[LabSamples2025_UrineNitrification_extra.xlsx]extra_UrineNitrification'!H222)," ",'Q:\Abteilungsprojekte\eng\EngData\Sterkele\[LabSamples2025_UrineNitrification_extra.xlsx]extra_UrineNitrification'!H222)</f>
        <v/>
      </c>
    </row>
    <row r="223">
      <c r="A223">
        <f>IF(ISBLANK('Q:\Abteilungsprojekte\eng\EngData\Sterkele\[LabSamples2025_UrineNitrification_extra.xlsx]extra_UrineNitrification'!A223)," ",'Q:\Abteilungsprojekte\eng\EngData\Sterkele\[LabSamples2025_UrineNitrification_extra.xlsx]extra_UrineNitrification'!A223)</f>
        <v/>
      </c>
      <c r="B223">
        <f>IF(ISBLANK('Q:\Abteilungsprojekte\eng\EngData\Sterkele\[LabSamples2025_UrineNitrification_extra.xlsx]extra_UrineNitrification'!B223)," ",'Q:\Abteilungsprojekte\eng\EngData\Sterkele\[LabSamples2025_UrineNitrification_extra.xlsx]extra_UrineNitrification'!B223)</f>
        <v/>
      </c>
      <c r="C223">
        <f>IF(ISBLANK('Q:\Abteilungsprojekte\eng\EngData\Sterkele\[LabSamples2025_UrineNitrification_extra.xlsx]extra_UrineNitrification'!C223)," ",'Q:\Abteilungsprojekte\eng\EngData\Sterkele\[LabSamples2025_UrineNitrification_extra.xlsx]extra_UrineNitrification'!C223)</f>
        <v/>
      </c>
      <c r="D223">
        <f>IF(ISBLANK('Q:\Abteilungsprojekte\eng\EngData\Sterkele\[LabSamples2025_UrineNitrification_extra.xlsx]extra_UrineNitrification'!D223)," ",'Q:\Abteilungsprojekte\eng\EngData\Sterkele\[LabSamples2025_UrineNitrification_extra.xlsx]extra_UrineNitrification'!D223)</f>
        <v/>
      </c>
      <c r="E223">
        <f>IF(ISBLANK('Q:\Abteilungsprojekte\eng\EngData\Sterkele\[LabSamples2025_UrineNitrification_extra.xlsx]extra_UrineNitrification'!E223)," ",'Q:\Abteilungsprojekte\eng\EngData\Sterkele\[LabSamples2025_UrineNitrification_extra.xlsx]extra_UrineNitrification'!E223)</f>
        <v/>
      </c>
      <c r="F223">
        <f>IF(ISBLANK('Q:\Abteilungsprojekte\eng\EngData\Sterkele\[LabSamples2025_UrineNitrification_extra.xlsx]extra_UrineNitrification'!F223)," ",'Q:\Abteilungsprojekte\eng\EngData\Sterkele\[LabSamples2025_UrineNitrification_extra.xlsx]extra_UrineNitrification'!F223)</f>
        <v/>
      </c>
      <c r="G223">
        <f>IF(ISBLANK('Q:\Abteilungsprojekte\eng\EngData\Sterkele\[LabSamples2025_UrineNitrification_extra.xlsx]extra_UrineNitrification'!G223)," ",'Q:\Abteilungsprojekte\eng\EngData\Sterkele\[LabSamples2025_UrineNitrification_extra.xlsx]extra_UrineNitrification'!G223)</f>
        <v/>
      </c>
      <c r="H223">
        <f>IF(ISBLANK('Q:\Abteilungsprojekte\eng\EngData\Sterkele\[LabSamples2025_UrineNitrification_extra.xlsx]extra_UrineNitrification'!H223)," ",'Q:\Abteilungsprojekte\eng\EngData\Sterkele\[LabSamples2025_UrineNitrification_extra.xlsx]extra_UrineNitrification'!H223)</f>
        <v/>
      </c>
    </row>
    <row r="224">
      <c r="A224">
        <f>IF(ISBLANK('Q:\Abteilungsprojekte\eng\EngData\Sterkele\[LabSamples2025_UrineNitrification_extra.xlsx]extra_UrineNitrification'!A224)," ",'Q:\Abteilungsprojekte\eng\EngData\Sterkele\[LabSamples2025_UrineNitrification_extra.xlsx]extra_UrineNitrification'!A224)</f>
        <v/>
      </c>
      <c r="B224">
        <f>IF(ISBLANK('Q:\Abteilungsprojekte\eng\EngData\Sterkele\[LabSamples2025_UrineNitrification_extra.xlsx]extra_UrineNitrification'!B224)," ",'Q:\Abteilungsprojekte\eng\EngData\Sterkele\[LabSamples2025_UrineNitrification_extra.xlsx]extra_UrineNitrification'!B224)</f>
        <v/>
      </c>
      <c r="C224">
        <f>IF(ISBLANK('Q:\Abteilungsprojekte\eng\EngData\Sterkele\[LabSamples2025_UrineNitrification_extra.xlsx]extra_UrineNitrification'!C224)," ",'Q:\Abteilungsprojekte\eng\EngData\Sterkele\[LabSamples2025_UrineNitrification_extra.xlsx]extra_UrineNitrification'!C224)</f>
        <v/>
      </c>
      <c r="D224">
        <f>IF(ISBLANK('Q:\Abteilungsprojekte\eng\EngData\Sterkele\[LabSamples2025_UrineNitrification_extra.xlsx]extra_UrineNitrification'!D224)," ",'Q:\Abteilungsprojekte\eng\EngData\Sterkele\[LabSamples2025_UrineNitrification_extra.xlsx]extra_UrineNitrification'!D224)</f>
        <v/>
      </c>
      <c r="E224">
        <f>IF(ISBLANK('Q:\Abteilungsprojekte\eng\EngData\Sterkele\[LabSamples2025_UrineNitrification_extra.xlsx]extra_UrineNitrification'!E224)," ",'Q:\Abteilungsprojekte\eng\EngData\Sterkele\[LabSamples2025_UrineNitrification_extra.xlsx]extra_UrineNitrification'!E224)</f>
        <v/>
      </c>
      <c r="F224">
        <f>IF(ISBLANK('Q:\Abteilungsprojekte\eng\EngData\Sterkele\[LabSamples2025_UrineNitrification_extra.xlsx]extra_UrineNitrification'!F224)," ",'Q:\Abteilungsprojekte\eng\EngData\Sterkele\[LabSamples2025_UrineNitrification_extra.xlsx]extra_UrineNitrification'!F224)</f>
        <v/>
      </c>
      <c r="G224">
        <f>IF(ISBLANK('Q:\Abteilungsprojekte\eng\EngData\Sterkele\[LabSamples2025_UrineNitrification_extra.xlsx]extra_UrineNitrification'!G224)," ",'Q:\Abteilungsprojekte\eng\EngData\Sterkele\[LabSamples2025_UrineNitrification_extra.xlsx]extra_UrineNitrification'!G224)</f>
        <v/>
      </c>
      <c r="H224">
        <f>IF(ISBLANK('Q:\Abteilungsprojekte\eng\EngData\Sterkele\[LabSamples2025_UrineNitrification_extra.xlsx]extra_UrineNitrification'!H224)," ",'Q:\Abteilungsprojekte\eng\EngData\Sterkele\[LabSamples2025_UrineNitrification_extra.xlsx]extra_UrineNitrification'!H224)</f>
        <v/>
      </c>
    </row>
    <row r="225">
      <c r="A225">
        <f>IF(ISBLANK('Q:\Abteilungsprojekte\eng\EngData\Sterkele\[LabSamples2025_UrineNitrification_extra.xlsx]extra_UrineNitrification'!A225)," ",'Q:\Abteilungsprojekte\eng\EngData\Sterkele\[LabSamples2025_UrineNitrification_extra.xlsx]extra_UrineNitrification'!A225)</f>
        <v/>
      </c>
      <c r="B225">
        <f>IF(ISBLANK('Q:\Abteilungsprojekte\eng\EngData\Sterkele\[LabSamples2025_UrineNitrification_extra.xlsx]extra_UrineNitrification'!B225)," ",'Q:\Abteilungsprojekte\eng\EngData\Sterkele\[LabSamples2025_UrineNitrification_extra.xlsx]extra_UrineNitrification'!B225)</f>
        <v/>
      </c>
      <c r="C225">
        <f>IF(ISBLANK('Q:\Abteilungsprojekte\eng\EngData\Sterkele\[LabSamples2025_UrineNitrification_extra.xlsx]extra_UrineNitrification'!C225)," ",'Q:\Abteilungsprojekte\eng\EngData\Sterkele\[LabSamples2025_UrineNitrification_extra.xlsx]extra_UrineNitrification'!C225)</f>
        <v/>
      </c>
      <c r="D225">
        <f>IF(ISBLANK('Q:\Abteilungsprojekte\eng\EngData\Sterkele\[LabSamples2025_UrineNitrification_extra.xlsx]extra_UrineNitrification'!D225)," ",'Q:\Abteilungsprojekte\eng\EngData\Sterkele\[LabSamples2025_UrineNitrification_extra.xlsx]extra_UrineNitrification'!D225)</f>
        <v/>
      </c>
      <c r="E225">
        <f>IF(ISBLANK('Q:\Abteilungsprojekte\eng\EngData\Sterkele\[LabSamples2025_UrineNitrification_extra.xlsx]extra_UrineNitrification'!E225)," ",'Q:\Abteilungsprojekte\eng\EngData\Sterkele\[LabSamples2025_UrineNitrification_extra.xlsx]extra_UrineNitrification'!E225)</f>
        <v/>
      </c>
      <c r="F225">
        <f>IF(ISBLANK('Q:\Abteilungsprojekte\eng\EngData\Sterkele\[LabSamples2025_UrineNitrification_extra.xlsx]extra_UrineNitrification'!F225)," ",'Q:\Abteilungsprojekte\eng\EngData\Sterkele\[LabSamples2025_UrineNitrification_extra.xlsx]extra_UrineNitrification'!F225)</f>
        <v/>
      </c>
      <c r="G225">
        <f>IF(ISBLANK('Q:\Abteilungsprojekte\eng\EngData\Sterkele\[LabSamples2025_UrineNitrification_extra.xlsx]extra_UrineNitrification'!G225)," ",'Q:\Abteilungsprojekte\eng\EngData\Sterkele\[LabSamples2025_UrineNitrification_extra.xlsx]extra_UrineNitrification'!G225)</f>
        <v/>
      </c>
      <c r="H225">
        <f>IF(ISBLANK('Q:\Abteilungsprojekte\eng\EngData\Sterkele\[LabSamples2025_UrineNitrification_extra.xlsx]extra_UrineNitrification'!H225)," ",'Q:\Abteilungsprojekte\eng\EngData\Sterkele\[LabSamples2025_UrineNitrification_extra.xlsx]extra_UrineNitrification'!H225)</f>
        <v/>
      </c>
    </row>
    <row r="226">
      <c r="A226">
        <f>IF(ISBLANK('Q:\Abteilungsprojekte\eng\EngData\Sterkele\[LabSamples2025_UrineNitrification_extra.xlsx]extra_UrineNitrification'!A226)," ",'Q:\Abteilungsprojekte\eng\EngData\Sterkele\[LabSamples2025_UrineNitrification_extra.xlsx]extra_UrineNitrification'!A226)</f>
        <v/>
      </c>
      <c r="B226">
        <f>IF(ISBLANK('Q:\Abteilungsprojekte\eng\EngData\Sterkele\[LabSamples2025_UrineNitrification_extra.xlsx]extra_UrineNitrification'!B226)," ",'Q:\Abteilungsprojekte\eng\EngData\Sterkele\[LabSamples2025_UrineNitrification_extra.xlsx]extra_UrineNitrification'!B226)</f>
        <v/>
      </c>
      <c r="C226">
        <f>IF(ISBLANK('Q:\Abteilungsprojekte\eng\EngData\Sterkele\[LabSamples2025_UrineNitrification_extra.xlsx]extra_UrineNitrification'!C226)," ",'Q:\Abteilungsprojekte\eng\EngData\Sterkele\[LabSamples2025_UrineNitrification_extra.xlsx]extra_UrineNitrification'!C226)</f>
        <v/>
      </c>
      <c r="D226">
        <f>IF(ISBLANK('Q:\Abteilungsprojekte\eng\EngData\Sterkele\[LabSamples2025_UrineNitrification_extra.xlsx]extra_UrineNitrification'!D226)," ",'Q:\Abteilungsprojekte\eng\EngData\Sterkele\[LabSamples2025_UrineNitrification_extra.xlsx]extra_UrineNitrification'!D226)</f>
        <v/>
      </c>
      <c r="E226">
        <f>IF(ISBLANK('Q:\Abteilungsprojekte\eng\EngData\Sterkele\[LabSamples2025_UrineNitrification_extra.xlsx]extra_UrineNitrification'!E226)," ",'Q:\Abteilungsprojekte\eng\EngData\Sterkele\[LabSamples2025_UrineNitrification_extra.xlsx]extra_UrineNitrification'!E226)</f>
        <v/>
      </c>
      <c r="F226">
        <f>IF(ISBLANK('Q:\Abteilungsprojekte\eng\EngData\Sterkele\[LabSamples2025_UrineNitrification_extra.xlsx]extra_UrineNitrification'!F226)," ",'Q:\Abteilungsprojekte\eng\EngData\Sterkele\[LabSamples2025_UrineNitrification_extra.xlsx]extra_UrineNitrification'!F226)</f>
        <v/>
      </c>
      <c r="G226">
        <f>IF(ISBLANK('Q:\Abteilungsprojekte\eng\EngData\Sterkele\[LabSamples2025_UrineNitrification_extra.xlsx]extra_UrineNitrification'!G226)," ",'Q:\Abteilungsprojekte\eng\EngData\Sterkele\[LabSamples2025_UrineNitrification_extra.xlsx]extra_UrineNitrification'!G226)</f>
        <v/>
      </c>
      <c r="H226">
        <f>IF(ISBLANK('Q:\Abteilungsprojekte\eng\EngData\Sterkele\[LabSamples2025_UrineNitrification_extra.xlsx]extra_UrineNitrification'!H226)," ",'Q:\Abteilungsprojekte\eng\EngData\Sterkele\[LabSamples2025_UrineNitrification_extra.xlsx]extra_UrineNitrification'!H226)</f>
        <v/>
      </c>
    </row>
    <row r="227">
      <c r="A227">
        <f>IF(ISBLANK('Q:\Abteilungsprojekte\eng\EngData\Sterkele\[LabSamples2025_UrineNitrification_extra.xlsx]extra_UrineNitrification'!A227)," ",'Q:\Abteilungsprojekte\eng\EngData\Sterkele\[LabSamples2025_UrineNitrification_extra.xlsx]extra_UrineNitrification'!A227)</f>
        <v/>
      </c>
      <c r="B227">
        <f>IF(ISBLANK('Q:\Abteilungsprojekte\eng\EngData\Sterkele\[LabSamples2025_UrineNitrification_extra.xlsx]extra_UrineNitrification'!B227)," ",'Q:\Abteilungsprojekte\eng\EngData\Sterkele\[LabSamples2025_UrineNitrification_extra.xlsx]extra_UrineNitrification'!B227)</f>
        <v/>
      </c>
      <c r="C227">
        <f>IF(ISBLANK('Q:\Abteilungsprojekte\eng\EngData\Sterkele\[LabSamples2025_UrineNitrification_extra.xlsx]extra_UrineNitrification'!C227)," ",'Q:\Abteilungsprojekte\eng\EngData\Sterkele\[LabSamples2025_UrineNitrification_extra.xlsx]extra_UrineNitrification'!C227)</f>
        <v/>
      </c>
      <c r="D227">
        <f>IF(ISBLANK('Q:\Abteilungsprojekte\eng\EngData\Sterkele\[LabSamples2025_UrineNitrification_extra.xlsx]extra_UrineNitrification'!D227)," ",'Q:\Abteilungsprojekte\eng\EngData\Sterkele\[LabSamples2025_UrineNitrification_extra.xlsx]extra_UrineNitrification'!D227)</f>
        <v/>
      </c>
      <c r="E227">
        <f>IF(ISBLANK('Q:\Abteilungsprojekte\eng\EngData\Sterkele\[LabSamples2025_UrineNitrification_extra.xlsx]extra_UrineNitrification'!E227)," ",'Q:\Abteilungsprojekte\eng\EngData\Sterkele\[LabSamples2025_UrineNitrification_extra.xlsx]extra_UrineNitrification'!E227)</f>
        <v/>
      </c>
      <c r="F227">
        <f>IF(ISBLANK('Q:\Abteilungsprojekte\eng\EngData\Sterkele\[LabSamples2025_UrineNitrification_extra.xlsx]extra_UrineNitrification'!F227)," ",'Q:\Abteilungsprojekte\eng\EngData\Sterkele\[LabSamples2025_UrineNitrification_extra.xlsx]extra_UrineNitrification'!F227)</f>
        <v/>
      </c>
      <c r="G227">
        <f>IF(ISBLANK('Q:\Abteilungsprojekte\eng\EngData\Sterkele\[LabSamples2025_UrineNitrification_extra.xlsx]extra_UrineNitrification'!G227)," ",'Q:\Abteilungsprojekte\eng\EngData\Sterkele\[LabSamples2025_UrineNitrification_extra.xlsx]extra_UrineNitrification'!G227)</f>
        <v/>
      </c>
      <c r="H227">
        <f>IF(ISBLANK('Q:\Abteilungsprojekte\eng\EngData\Sterkele\[LabSamples2025_UrineNitrification_extra.xlsx]extra_UrineNitrification'!H227)," ",'Q:\Abteilungsprojekte\eng\EngData\Sterkele\[LabSamples2025_UrineNitrification_extra.xlsx]extra_UrineNitrification'!H227)</f>
        <v/>
      </c>
    </row>
    <row r="228">
      <c r="A228">
        <f>IF(ISBLANK('Q:\Abteilungsprojekte\eng\EngData\Sterkele\[LabSamples2025_UrineNitrification_extra.xlsx]extra_UrineNitrification'!A228)," ",'Q:\Abteilungsprojekte\eng\EngData\Sterkele\[LabSamples2025_UrineNitrification_extra.xlsx]extra_UrineNitrification'!A228)</f>
        <v/>
      </c>
      <c r="B228">
        <f>IF(ISBLANK('Q:\Abteilungsprojekte\eng\EngData\Sterkele\[LabSamples2025_UrineNitrification_extra.xlsx]extra_UrineNitrification'!B228)," ",'Q:\Abteilungsprojekte\eng\EngData\Sterkele\[LabSamples2025_UrineNitrification_extra.xlsx]extra_UrineNitrification'!B228)</f>
        <v/>
      </c>
      <c r="C228">
        <f>IF(ISBLANK('Q:\Abteilungsprojekte\eng\EngData\Sterkele\[LabSamples2025_UrineNitrification_extra.xlsx]extra_UrineNitrification'!C228)," ",'Q:\Abteilungsprojekte\eng\EngData\Sterkele\[LabSamples2025_UrineNitrification_extra.xlsx]extra_UrineNitrification'!C228)</f>
        <v/>
      </c>
      <c r="D228">
        <f>IF(ISBLANK('Q:\Abteilungsprojekte\eng\EngData\Sterkele\[LabSamples2025_UrineNitrification_extra.xlsx]extra_UrineNitrification'!D228)," ",'Q:\Abteilungsprojekte\eng\EngData\Sterkele\[LabSamples2025_UrineNitrification_extra.xlsx]extra_UrineNitrification'!D228)</f>
        <v/>
      </c>
      <c r="E228">
        <f>IF(ISBLANK('Q:\Abteilungsprojekte\eng\EngData\Sterkele\[LabSamples2025_UrineNitrification_extra.xlsx]extra_UrineNitrification'!E228)," ",'Q:\Abteilungsprojekte\eng\EngData\Sterkele\[LabSamples2025_UrineNitrification_extra.xlsx]extra_UrineNitrification'!E228)</f>
        <v/>
      </c>
      <c r="F228">
        <f>IF(ISBLANK('Q:\Abteilungsprojekte\eng\EngData\Sterkele\[LabSamples2025_UrineNitrification_extra.xlsx]extra_UrineNitrification'!F228)," ",'Q:\Abteilungsprojekte\eng\EngData\Sterkele\[LabSamples2025_UrineNitrification_extra.xlsx]extra_UrineNitrification'!F228)</f>
        <v/>
      </c>
      <c r="G228">
        <f>IF(ISBLANK('Q:\Abteilungsprojekte\eng\EngData\Sterkele\[LabSamples2025_UrineNitrification_extra.xlsx]extra_UrineNitrification'!G228)," ",'Q:\Abteilungsprojekte\eng\EngData\Sterkele\[LabSamples2025_UrineNitrification_extra.xlsx]extra_UrineNitrification'!G228)</f>
        <v/>
      </c>
      <c r="H228">
        <f>IF(ISBLANK('Q:\Abteilungsprojekte\eng\EngData\Sterkele\[LabSamples2025_UrineNitrification_extra.xlsx]extra_UrineNitrification'!H228)," ",'Q:\Abteilungsprojekte\eng\EngData\Sterkele\[LabSamples2025_UrineNitrification_extra.xlsx]extra_UrineNitrification'!H228)</f>
        <v/>
      </c>
    </row>
    <row r="229">
      <c r="A229">
        <f>IF(ISBLANK('Q:\Abteilungsprojekte\eng\EngData\Sterkele\[LabSamples2025_UrineNitrification_extra.xlsx]extra_UrineNitrification'!A229)," ",'Q:\Abteilungsprojekte\eng\EngData\Sterkele\[LabSamples2025_UrineNitrification_extra.xlsx]extra_UrineNitrification'!A229)</f>
        <v/>
      </c>
      <c r="B229">
        <f>IF(ISBLANK('Q:\Abteilungsprojekte\eng\EngData\Sterkele\[LabSamples2025_UrineNitrification_extra.xlsx]extra_UrineNitrification'!B229)," ",'Q:\Abteilungsprojekte\eng\EngData\Sterkele\[LabSamples2025_UrineNitrification_extra.xlsx]extra_UrineNitrification'!B229)</f>
        <v/>
      </c>
      <c r="C229">
        <f>IF(ISBLANK('Q:\Abteilungsprojekte\eng\EngData\Sterkele\[LabSamples2025_UrineNitrification_extra.xlsx]extra_UrineNitrification'!C229)," ",'Q:\Abteilungsprojekte\eng\EngData\Sterkele\[LabSamples2025_UrineNitrification_extra.xlsx]extra_UrineNitrification'!C229)</f>
        <v/>
      </c>
      <c r="D229">
        <f>IF(ISBLANK('Q:\Abteilungsprojekte\eng\EngData\Sterkele\[LabSamples2025_UrineNitrification_extra.xlsx]extra_UrineNitrification'!D229)," ",'Q:\Abteilungsprojekte\eng\EngData\Sterkele\[LabSamples2025_UrineNitrification_extra.xlsx]extra_UrineNitrification'!D229)</f>
        <v/>
      </c>
      <c r="E229">
        <f>IF(ISBLANK('Q:\Abteilungsprojekte\eng\EngData\Sterkele\[LabSamples2025_UrineNitrification_extra.xlsx]extra_UrineNitrification'!E229)," ",'Q:\Abteilungsprojekte\eng\EngData\Sterkele\[LabSamples2025_UrineNitrification_extra.xlsx]extra_UrineNitrification'!E229)</f>
        <v/>
      </c>
      <c r="F229">
        <f>IF(ISBLANK('Q:\Abteilungsprojekte\eng\EngData\Sterkele\[LabSamples2025_UrineNitrification_extra.xlsx]extra_UrineNitrification'!F229)," ",'Q:\Abteilungsprojekte\eng\EngData\Sterkele\[LabSamples2025_UrineNitrification_extra.xlsx]extra_UrineNitrification'!F229)</f>
        <v/>
      </c>
      <c r="G229">
        <f>IF(ISBLANK('Q:\Abteilungsprojekte\eng\EngData\Sterkele\[LabSamples2025_UrineNitrification_extra.xlsx]extra_UrineNitrification'!G229)," ",'Q:\Abteilungsprojekte\eng\EngData\Sterkele\[LabSamples2025_UrineNitrification_extra.xlsx]extra_UrineNitrification'!G229)</f>
        <v/>
      </c>
      <c r="H229">
        <f>IF(ISBLANK('Q:\Abteilungsprojekte\eng\EngData\Sterkele\[LabSamples2025_UrineNitrification_extra.xlsx]extra_UrineNitrification'!H229)," ",'Q:\Abteilungsprojekte\eng\EngData\Sterkele\[LabSamples2025_UrineNitrification_extra.xlsx]extra_UrineNitrification'!H229)</f>
        <v/>
      </c>
    </row>
    <row r="230">
      <c r="A230">
        <f>IF(ISBLANK('Q:\Abteilungsprojekte\eng\EngData\Sterkele\[LabSamples2025_UrineNitrification_extra.xlsx]extra_UrineNitrification'!A230)," ",'Q:\Abteilungsprojekte\eng\EngData\Sterkele\[LabSamples2025_UrineNitrification_extra.xlsx]extra_UrineNitrification'!A230)</f>
        <v/>
      </c>
      <c r="B230">
        <f>IF(ISBLANK('Q:\Abteilungsprojekte\eng\EngData\Sterkele\[LabSamples2025_UrineNitrification_extra.xlsx]extra_UrineNitrification'!B230)," ",'Q:\Abteilungsprojekte\eng\EngData\Sterkele\[LabSamples2025_UrineNitrification_extra.xlsx]extra_UrineNitrification'!B230)</f>
        <v/>
      </c>
      <c r="C230">
        <f>IF(ISBLANK('Q:\Abteilungsprojekte\eng\EngData\Sterkele\[LabSamples2025_UrineNitrification_extra.xlsx]extra_UrineNitrification'!C230)," ",'Q:\Abteilungsprojekte\eng\EngData\Sterkele\[LabSamples2025_UrineNitrification_extra.xlsx]extra_UrineNitrification'!C230)</f>
        <v/>
      </c>
      <c r="D230">
        <f>IF(ISBLANK('Q:\Abteilungsprojekte\eng\EngData\Sterkele\[LabSamples2025_UrineNitrification_extra.xlsx]extra_UrineNitrification'!D230)," ",'Q:\Abteilungsprojekte\eng\EngData\Sterkele\[LabSamples2025_UrineNitrification_extra.xlsx]extra_UrineNitrification'!D230)</f>
        <v/>
      </c>
      <c r="E230">
        <f>IF(ISBLANK('Q:\Abteilungsprojekte\eng\EngData\Sterkele\[LabSamples2025_UrineNitrification_extra.xlsx]extra_UrineNitrification'!E230)," ",'Q:\Abteilungsprojekte\eng\EngData\Sterkele\[LabSamples2025_UrineNitrification_extra.xlsx]extra_UrineNitrification'!E230)</f>
        <v/>
      </c>
      <c r="F230">
        <f>IF(ISBLANK('Q:\Abteilungsprojekte\eng\EngData\Sterkele\[LabSamples2025_UrineNitrification_extra.xlsx]extra_UrineNitrification'!F230)," ",'Q:\Abteilungsprojekte\eng\EngData\Sterkele\[LabSamples2025_UrineNitrification_extra.xlsx]extra_UrineNitrification'!F230)</f>
        <v/>
      </c>
      <c r="G230">
        <f>IF(ISBLANK('Q:\Abteilungsprojekte\eng\EngData\Sterkele\[LabSamples2025_UrineNitrification_extra.xlsx]extra_UrineNitrification'!G230)," ",'Q:\Abteilungsprojekte\eng\EngData\Sterkele\[LabSamples2025_UrineNitrification_extra.xlsx]extra_UrineNitrification'!G230)</f>
        <v/>
      </c>
      <c r="H230">
        <f>IF(ISBLANK('Q:\Abteilungsprojekte\eng\EngData\Sterkele\[LabSamples2025_UrineNitrification_extra.xlsx]extra_UrineNitrification'!H230)," ",'Q:\Abteilungsprojekte\eng\EngData\Sterkele\[LabSamples2025_UrineNitrification_extra.xlsx]extra_UrineNitrification'!H230)</f>
        <v/>
      </c>
    </row>
    <row r="231">
      <c r="A231">
        <f>IF(ISBLANK('Q:\Abteilungsprojekte\eng\EngData\Sterkele\[LabSamples2025_UrineNitrification_extra.xlsx]extra_UrineNitrification'!A231)," ",'Q:\Abteilungsprojekte\eng\EngData\Sterkele\[LabSamples2025_UrineNitrification_extra.xlsx]extra_UrineNitrification'!A231)</f>
        <v/>
      </c>
      <c r="B231">
        <f>IF(ISBLANK('Q:\Abteilungsprojekte\eng\EngData\Sterkele\[LabSamples2025_UrineNitrification_extra.xlsx]extra_UrineNitrification'!B231)," ",'Q:\Abteilungsprojekte\eng\EngData\Sterkele\[LabSamples2025_UrineNitrification_extra.xlsx]extra_UrineNitrification'!B231)</f>
        <v/>
      </c>
      <c r="C231">
        <f>IF(ISBLANK('Q:\Abteilungsprojekte\eng\EngData\Sterkele\[LabSamples2025_UrineNitrification_extra.xlsx]extra_UrineNitrification'!C231)," ",'Q:\Abteilungsprojekte\eng\EngData\Sterkele\[LabSamples2025_UrineNitrification_extra.xlsx]extra_UrineNitrification'!C231)</f>
        <v/>
      </c>
      <c r="D231">
        <f>IF(ISBLANK('Q:\Abteilungsprojekte\eng\EngData\Sterkele\[LabSamples2025_UrineNitrification_extra.xlsx]extra_UrineNitrification'!D231)," ",'Q:\Abteilungsprojekte\eng\EngData\Sterkele\[LabSamples2025_UrineNitrification_extra.xlsx]extra_UrineNitrification'!D231)</f>
        <v/>
      </c>
      <c r="E231">
        <f>IF(ISBLANK('Q:\Abteilungsprojekte\eng\EngData\Sterkele\[LabSamples2025_UrineNitrification_extra.xlsx]extra_UrineNitrification'!E231)," ",'Q:\Abteilungsprojekte\eng\EngData\Sterkele\[LabSamples2025_UrineNitrification_extra.xlsx]extra_UrineNitrification'!E231)</f>
        <v/>
      </c>
      <c r="F231">
        <f>IF(ISBLANK('Q:\Abteilungsprojekte\eng\EngData\Sterkele\[LabSamples2025_UrineNitrification_extra.xlsx]extra_UrineNitrification'!F231)," ",'Q:\Abteilungsprojekte\eng\EngData\Sterkele\[LabSamples2025_UrineNitrification_extra.xlsx]extra_UrineNitrification'!F231)</f>
        <v/>
      </c>
      <c r="G231">
        <f>IF(ISBLANK('Q:\Abteilungsprojekte\eng\EngData\Sterkele\[LabSamples2025_UrineNitrification_extra.xlsx]extra_UrineNitrification'!G231)," ",'Q:\Abteilungsprojekte\eng\EngData\Sterkele\[LabSamples2025_UrineNitrification_extra.xlsx]extra_UrineNitrification'!G231)</f>
        <v/>
      </c>
      <c r="H231">
        <f>IF(ISBLANK('Q:\Abteilungsprojekte\eng\EngData\Sterkele\[LabSamples2025_UrineNitrification_extra.xlsx]extra_UrineNitrification'!H231)," ",'Q:\Abteilungsprojekte\eng\EngData\Sterkele\[LabSamples2025_UrineNitrification_extra.xlsx]extra_UrineNitrification'!H231)</f>
        <v/>
      </c>
    </row>
    <row r="232">
      <c r="A232">
        <f>IF(ISBLANK('Q:\Abteilungsprojekte\eng\EngData\Sterkele\[LabSamples2025_UrineNitrification_extra.xlsx]extra_UrineNitrification'!A232)," ",'Q:\Abteilungsprojekte\eng\EngData\Sterkele\[LabSamples2025_UrineNitrification_extra.xlsx]extra_UrineNitrification'!A232)</f>
        <v/>
      </c>
      <c r="B232">
        <f>IF(ISBLANK('Q:\Abteilungsprojekte\eng\EngData\Sterkele\[LabSamples2025_UrineNitrification_extra.xlsx]extra_UrineNitrification'!B232)," ",'Q:\Abteilungsprojekte\eng\EngData\Sterkele\[LabSamples2025_UrineNitrification_extra.xlsx]extra_UrineNitrification'!B232)</f>
        <v/>
      </c>
      <c r="C232">
        <f>IF(ISBLANK('Q:\Abteilungsprojekte\eng\EngData\Sterkele\[LabSamples2025_UrineNitrification_extra.xlsx]extra_UrineNitrification'!C232)," ",'Q:\Abteilungsprojekte\eng\EngData\Sterkele\[LabSamples2025_UrineNitrification_extra.xlsx]extra_UrineNitrification'!C232)</f>
        <v/>
      </c>
      <c r="D232">
        <f>IF(ISBLANK('Q:\Abteilungsprojekte\eng\EngData\Sterkele\[LabSamples2025_UrineNitrification_extra.xlsx]extra_UrineNitrification'!D232)," ",'Q:\Abteilungsprojekte\eng\EngData\Sterkele\[LabSamples2025_UrineNitrification_extra.xlsx]extra_UrineNitrification'!D232)</f>
        <v/>
      </c>
      <c r="E232">
        <f>IF(ISBLANK('Q:\Abteilungsprojekte\eng\EngData\Sterkele\[LabSamples2025_UrineNitrification_extra.xlsx]extra_UrineNitrification'!E232)," ",'Q:\Abteilungsprojekte\eng\EngData\Sterkele\[LabSamples2025_UrineNitrification_extra.xlsx]extra_UrineNitrification'!E232)</f>
        <v/>
      </c>
      <c r="F232">
        <f>IF(ISBLANK('Q:\Abteilungsprojekte\eng\EngData\Sterkele\[LabSamples2025_UrineNitrification_extra.xlsx]extra_UrineNitrification'!F232)," ",'Q:\Abteilungsprojekte\eng\EngData\Sterkele\[LabSamples2025_UrineNitrification_extra.xlsx]extra_UrineNitrification'!F232)</f>
        <v/>
      </c>
      <c r="G232">
        <f>IF(ISBLANK('Q:\Abteilungsprojekte\eng\EngData\Sterkele\[LabSamples2025_UrineNitrification_extra.xlsx]extra_UrineNitrification'!G232)," ",'Q:\Abteilungsprojekte\eng\EngData\Sterkele\[LabSamples2025_UrineNitrification_extra.xlsx]extra_UrineNitrification'!G232)</f>
        <v/>
      </c>
      <c r="H232">
        <f>IF(ISBLANK('Q:\Abteilungsprojekte\eng\EngData\Sterkele\[LabSamples2025_UrineNitrification_extra.xlsx]extra_UrineNitrification'!H232)," ",'Q:\Abteilungsprojekte\eng\EngData\Sterkele\[LabSamples2025_UrineNitrification_extra.xlsx]extra_UrineNitrification'!H232)</f>
        <v/>
      </c>
    </row>
    <row r="233">
      <c r="A233">
        <f>IF(ISBLANK('Q:\Abteilungsprojekte\eng\EngData\Sterkele\[LabSamples2025_UrineNitrification_extra.xlsx]extra_UrineNitrification'!A233)," ",'Q:\Abteilungsprojekte\eng\EngData\Sterkele\[LabSamples2025_UrineNitrification_extra.xlsx]extra_UrineNitrification'!A233)</f>
        <v/>
      </c>
      <c r="B233">
        <f>IF(ISBLANK('Q:\Abteilungsprojekte\eng\EngData\Sterkele\[LabSamples2025_UrineNitrification_extra.xlsx]extra_UrineNitrification'!B233)," ",'Q:\Abteilungsprojekte\eng\EngData\Sterkele\[LabSamples2025_UrineNitrification_extra.xlsx]extra_UrineNitrification'!B233)</f>
        <v/>
      </c>
      <c r="C233">
        <f>IF(ISBLANK('Q:\Abteilungsprojekte\eng\EngData\Sterkele\[LabSamples2025_UrineNitrification_extra.xlsx]extra_UrineNitrification'!C233)," ",'Q:\Abteilungsprojekte\eng\EngData\Sterkele\[LabSamples2025_UrineNitrification_extra.xlsx]extra_UrineNitrification'!C233)</f>
        <v/>
      </c>
      <c r="D233">
        <f>IF(ISBLANK('Q:\Abteilungsprojekte\eng\EngData\Sterkele\[LabSamples2025_UrineNitrification_extra.xlsx]extra_UrineNitrification'!D233)," ",'Q:\Abteilungsprojekte\eng\EngData\Sterkele\[LabSamples2025_UrineNitrification_extra.xlsx]extra_UrineNitrification'!D233)</f>
        <v/>
      </c>
      <c r="E233">
        <f>IF(ISBLANK('Q:\Abteilungsprojekte\eng\EngData\Sterkele\[LabSamples2025_UrineNitrification_extra.xlsx]extra_UrineNitrification'!E233)," ",'Q:\Abteilungsprojekte\eng\EngData\Sterkele\[LabSamples2025_UrineNitrification_extra.xlsx]extra_UrineNitrification'!E233)</f>
        <v/>
      </c>
      <c r="F233">
        <f>IF(ISBLANK('Q:\Abteilungsprojekte\eng\EngData\Sterkele\[LabSamples2025_UrineNitrification_extra.xlsx]extra_UrineNitrification'!F233)," ",'Q:\Abteilungsprojekte\eng\EngData\Sterkele\[LabSamples2025_UrineNitrification_extra.xlsx]extra_UrineNitrification'!F233)</f>
        <v/>
      </c>
      <c r="G233">
        <f>IF(ISBLANK('Q:\Abteilungsprojekte\eng\EngData\Sterkele\[LabSamples2025_UrineNitrification_extra.xlsx]extra_UrineNitrification'!G233)," ",'Q:\Abteilungsprojekte\eng\EngData\Sterkele\[LabSamples2025_UrineNitrification_extra.xlsx]extra_UrineNitrification'!G233)</f>
        <v/>
      </c>
      <c r="H233">
        <f>IF(ISBLANK('Q:\Abteilungsprojekte\eng\EngData\Sterkele\[LabSamples2025_UrineNitrification_extra.xlsx]extra_UrineNitrification'!H233)," ",'Q:\Abteilungsprojekte\eng\EngData\Sterkele\[LabSamples2025_UrineNitrification_extra.xlsx]extra_UrineNitrification'!H233)</f>
        <v/>
      </c>
    </row>
    <row r="234">
      <c r="A234">
        <f>IF(ISBLANK('Q:\Abteilungsprojekte\eng\EngData\Sterkele\[LabSamples2025_UrineNitrification_extra.xlsx]extra_UrineNitrification'!A234)," ",'Q:\Abteilungsprojekte\eng\EngData\Sterkele\[LabSamples2025_UrineNitrification_extra.xlsx]extra_UrineNitrification'!A234)</f>
        <v/>
      </c>
      <c r="B234">
        <f>IF(ISBLANK('Q:\Abteilungsprojekte\eng\EngData\Sterkele\[LabSamples2025_UrineNitrification_extra.xlsx]extra_UrineNitrification'!B234)," ",'Q:\Abteilungsprojekte\eng\EngData\Sterkele\[LabSamples2025_UrineNitrification_extra.xlsx]extra_UrineNitrification'!B234)</f>
        <v/>
      </c>
      <c r="C234">
        <f>IF(ISBLANK('Q:\Abteilungsprojekte\eng\EngData\Sterkele\[LabSamples2025_UrineNitrification_extra.xlsx]extra_UrineNitrification'!C234)," ",'Q:\Abteilungsprojekte\eng\EngData\Sterkele\[LabSamples2025_UrineNitrification_extra.xlsx]extra_UrineNitrification'!C234)</f>
        <v/>
      </c>
      <c r="D234">
        <f>IF(ISBLANK('Q:\Abteilungsprojekte\eng\EngData\Sterkele\[LabSamples2025_UrineNitrification_extra.xlsx]extra_UrineNitrification'!D234)," ",'Q:\Abteilungsprojekte\eng\EngData\Sterkele\[LabSamples2025_UrineNitrification_extra.xlsx]extra_UrineNitrification'!D234)</f>
        <v/>
      </c>
      <c r="E234">
        <f>IF(ISBLANK('Q:\Abteilungsprojekte\eng\EngData\Sterkele\[LabSamples2025_UrineNitrification_extra.xlsx]extra_UrineNitrification'!E234)," ",'Q:\Abteilungsprojekte\eng\EngData\Sterkele\[LabSamples2025_UrineNitrification_extra.xlsx]extra_UrineNitrification'!E234)</f>
        <v/>
      </c>
      <c r="F234">
        <f>IF(ISBLANK('Q:\Abteilungsprojekte\eng\EngData\Sterkele\[LabSamples2025_UrineNitrification_extra.xlsx]extra_UrineNitrification'!F234)," ",'Q:\Abteilungsprojekte\eng\EngData\Sterkele\[LabSamples2025_UrineNitrification_extra.xlsx]extra_UrineNitrification'!F234)</f>
        <v/>
      </c>
      <c r="G234">
        <f>IF(ISBLANK('Q:\Abteilungsprojekte\eng\EngData\Sterkele\[LabSamples2025_UrineNitrification_extra.xlsx]extra_UrineNitrification'!G234)," ",'Q:\Abteilungsprojekte\eng\EngData\Sterkele\[LabSamples2025_UrineNitrification_extra.xlsx]extra_UrineNitrification'!G234)</f>
        <v/>
      </c>
      <c r="H234">
        <f>IF(ISBLANK('Q:\Abteilungsprojekte\eng\EngData\Sterkele\[LabSamples2025_UrineNitrification_extra.xlsx]extra_UrineNitrification'!H234)," ",'Q:\Abteilungsprojekte\eng\EngData\Sterkele\[LabSamples2025_UrineNitrification_extra.xlsx]extra_UrineNitrification'!H234)</f>
        <v/>
      </c>
    </row>
    <row r="235">
      <c r="A235">
        <f>IF(ISBLANK('Q:\Abteilungsprojekte\eng\EngData\Sterkele\[LabSamples2025_UrineNitrification_extra.xlsx]extra_UrineNitrification'!A235)," ",'Q:\Abteilungsprojekte\eng\EngData\Sterkele\[LabSamples2025_UrineNitrification_extra.xlsx]extra_UrineNitrification'!A235)</f>
        <v/>
      </c>
      <c r="B235">
        <f>IF(ISBLANK('Q:\Abteilungsprojekte\eng\EngData\Sterkele\[LabSamples2025_UrineNitrification_extra.xlsx]extra_UrineNitrification'!B235)," ",'Q:\Abteilungsprojekte\eng\EngData\Sterkele\[LabSamples2025_UrineNitrification_extra.xlsx]extra_UrineNitrification'!B235)</f>
        <v/>
      </c>
      <c r="C235">
        <f>IF(ISBLANK('Q:\Abteilungsprojekte\eng\EngData\Sterkele\[LabSamples2025_UrineNitrification_extra.xlsx]extra_UrineNitrification'!C235)," ",'Q:\Abteilungsprojekte\eng\EngData\Sterkele\[LabSamples2025_UrineNitrification_extra.xlsx]extra_UrineNitrification'!C235)</f>
        <v/>
      </c>
      <c r="D235">
        <f>IF(ISBLANK('Q:\Abteilungsprojekte\eng\EngData\Sterkele\[LabSamples2025_UrineNitrification_extra.xlsx]extra_UrineNitrification'!D235)," ",'Q:\Abteilungsprojekte\eng\EngData\Sterkele\[LabSamples2025_UrineNitrification_extra.xlsx]extra_UrineNitrification'!D235)</f>
        <v/>
      </c>
      <c r="E235">
        <f>IF(ISBLANK('Q:\Abteilungsprojekte\eng\EngData\Sterkele\[LabSamples2025_UrineNitrification_extra.xlsx]extra_UrineNitrification'!E235)," ",'Q:\Abteilungsprojekte\eng\EngData\Sterkele\[LabSamples2025_UrineNitrification_extra.xlsx]extra_UrineNitrification'!E235)</f>
        <v/>
      </c>
      <c r="F235">
        <f>IF(ISBLANK('Q:\Abteilungsprojekte\eng\EngData\Sterkele\[LabSamples2025_UrineNitrification_extra.xlsx]extra_UrineNitrification'!F235)," ",'Q:\Abteilungsprojekte\eng\EngData\Sterkele\[LabSamples2025_UrineNitrification_extra.xlsx]extra_UrineNitrification'!F235)</f>
        <v/>
      </c>
      <c r="G235">
        <f>IF(ISBLANK('Q:\Abteilungsprojekte\eng\EngData\Sterkele\[LabSamples2025_UrineNitrification_extra.xlsx]extra_UrineNitrification'!G235)," ",'Q:\Abteilungsprojekte\eng\EngData\Sterkele\[LabSamples2025_UrineNitrification_extra.xlsx]extra_UrineNitrification'!G235)</f>
        <v/>
      </c>
      <c r="H235">
        <f>IF(ISBLANK('Q:\Abteilungsprojekte\eng\EngData\Sterkele\[LabSamples2025_UrineNitrification_extra.xlsx]extra_UrineNitrification'!H235)," ",'Q:\Abteilungsprojekte\eng\EngData\Sterkele\[LabSamples2025_UrineNitrification_extra.xlsx]extra_UrineNitrification'!H235)</f>
        <v/>
      </c>
    </row>
    <row r="236">
      <c r="A236">
        <f>IF(ISBLANK('Q:\Abteilungsprojekte\eng\EngData\Sterkele\[LabSamples2025_UrineNitrification_extra.xlsx]extra_UrineNitrification'!A236)," ",'Q:\Abteilungsprojekte\eng\EngData\Sterkele\[LabSamples2025_UrineNitrification_extra.xlsx]extra_UrineNitrification'!A236)</f>
        <v/>
      </c>
      <c r="B236">
        <f>IF(ISBLANK('Q:\Abteilungsprojekte\eng\EngData\Sterkele\[LabSamples2025_UrineNitrification_extra.xlsx]extra_UrineNitrification'!B236)," ",'Q:\Abteilungsprojekte\eng\EngData\Sterkele\[LabSamples2025_UrineNitrification_extra.xlsx]extra_UrineNitrification'!B236)</f>
        <v/>
      </c>
      <c r="C236">
        <f>IF(ISBLANK('Q:\Abteilungsprojekte\eng\EngData\Sterkele\[LabSamples2025_UrineNitrification_extra.xlsx]extra_UrineNitrification'!C236)," ",'Q:\Abteilungsprojekte\eng\EngData\Sterkele\[LabSamples2025_UrineNitrification_extra.xlsx]extra_UrineNitrification'!C236)</f>
        <v/>
      </c>
      <c r="D236">
        <f>IF(ISBLANK('Q:\Abteilungsprojekte\eng\EngData\Sterkele\[LabSamples2025_UrineNitrification_extra.xlsx]extra_UrineNitrification'!D236)," ",'Q:\Abteilungsprojekte\eng\EngData\Sterkele\[LabSamples2025_UrineNitrification_extra.xlsx]extra_UrineNitrification'!D236)</f>
        <v/>
      </c>
      <c r="E236">
        <f>IF(ISBLANK('Q:\Abteilungsprojekte\eng\EngData\Sterkele\[LabSamples2025_UrineNitrification_extra.xlsx]extra_UrineNitrification'!E236)," ",'Q:\Abteilungsprojekte\eng\EngData\Sterkele\[LabSamples2025_UrineNitrification_extra.xlsx]extra_UrineNitrification'!E236)</f>
        <v/>
      </c>
      <c r="F236">
        <f>IF(ISBLANK('Q:\Abteilungsprojekte\eng\EngData\Sterkele\[LabSamples2025_UrineNitrification_extra.xlsx]extra_UrineNitrification'!F236)," ",'Q:\Abteilungsprojekte\eng\EngData\Sterkele\[LabSamples2025_UrineNitrification_extra.xlsx]extra_UrineNitrification'!F236)</f>
        <v/>
      </c>
      <c r="G236">
        <f>IF(ISBLANK('Q:\Abteilungsprojekte\eng\EngData\Sterkele\[LabSamples2025_UrineNitrification_extra.xlsx]extra_UrineNitrification'!G236)," ",'Q:\Abteilungsprojekte\eng\EngData\Sterkele\[LabSamples2025_UrineNitrification_extra.xlsx]extra_UrineNitrification'!G236)</f>
        <v/>
      </c>
      <c r="H236">
        <f>IF(ISBLANK('Q:\Abteilungsprojekte\eng\EngData\Sterkele\[LabSamples2025_UrineNitrification_extra.xlsx]extra_UrineNitrification'!H236)," ",'Q:\Abteilungsprojekte\eng\EngData\Sterkele\[LabSamples2025_UrineNitrification_extra.xlsx]extra_UrineNitrification'!H236)</f>
        <v/>
      </c>
    </row>
    <row r="237">
      <c r="A237">
        <f>IF(ISBLANK('Q:\Abteilungsprojekte\eng\EngData\Sterkele\[LabSamples2025_UrineNitrification_extra.xlsx]extra_UrineNitrification'!A237)," ",'Q:\Abteilungsprojekte\eng\EngData\Sterkele\[LabSamples2025_UrineNitrification_extra.xlsx]extra_UrineNitrification'!A237)</f>
        <v/>
      </c>
      <c r="B237">
        <f>IF(ISBLANK('Q:\Abteilungsprojekte\eng\EngData\Sterkele\[LabSamples2025_UrineNitrification_extra.xlsx]extra_UrineNitrification'!B237)," ",'Q:\Abteilungsprojekte\eng\EngData\Sterkele\[LabSamples2025_UrineNitrification_extra.xlsx]extra_UrineNitrification'!B237)</f>
        <v/>
      </c>
      <c r="C237">
        <f>IF(ISBLANK('Q:\Abteilungsprojekte\eng\EngData\Sterkele\[LabSamples2025_UrineNitrification_extra.xlsx]extra_UrineNitrification'!C237)," ",'Q:\Abteilungsprojekte\eng\EngData\Sterkele\[LabSamples2025_UrineNitrification_extra.xlsx]extra_UrineNitrification'!C237)</f>
        <v/>
      </c>
      <c r="D237">
        <f>IF(ISBLANK('Q:\Abteilungsprojekte\eng\EngData\Sterkele\[LabSamples2025_UrineNitrification_extra.xlsx]extra_UrineNitrification'!D237)," ",'Q:\Abteilungsprojekte\eng\EngData\Sterkele\[LabSamples2025_UrineNitrification_extra.xlsx]extra_UrineNitrification'!D237)</f>
        <v/>
      </c>
      <c r="E237">
        <f>IF(ISBLANK('Q:\Abteilungsprojekte\eng\EngData\Sterkele\[LabSamples2025_UrineNitrification_extra.xlsx]extra_UrineNitrification'!E237)," ",'Q:\Abteilungsprojekte\eng\EngData\Sterkele\[LabSamples2025_UrineNitrification_extra.xlsx]extra_UrineNitrification'!E237)</f>
        <v/>
      </c>
      <c r="F237">
        <f>IF(ISBLANK('Q:\Abteilungsprojekte\eng\EngData\Sterkele\[LabSamples2025_UrineNitrification_extra.xlsx]extra_UrineNitrification'!F237)," ",'Q:\Abteilungsprojekte\eng\EngData\Sterkele\[LabSamples2025_UrineNitrification_extra.xlsx]extra_UrineNitrification'!F237)</f>
        <v/>
      </c>
      <c r="G237">
        <f>IF(ISBLANK('Q:\Abteilungsprojekte\eng\EngData\Sterkele\[LabSamples2025_UrineNitrification_extra.xlsx]extra_UrineNitrification'!G237)," ",'Q:\Abteilungsprojekte\eng\EngData\Sterkele\[LabSamples2025_UrineNitrification_extra.xlsx]extra_UrineNitrification'!G237)</f>
        <v/>
      </c>
      <c r="H237">
        <f>IF(ISBLANK('Q:\Abteilungsprojekte\eng\EngData\Sterkele\[LabSamples2025_UrineNitrification_extra.xlsx]extra_UrineNitrification'!H237)," ",'Q:\Abteilungsprojekte\eng\EngData\Sterkele\[LabSamples2025_UrineNitrification_extra.xlsx]extra_UrineNitrification'!H237)</f>
        <v/>
      </c>
    </row>
    <row r="238">
      <c r="A238">
        <f>IF(ISBLANK('Q:\Abteilungsprojekte\eng\EngData\Sterkele\[LabSamples2025_UrineNitrification_extra.xlsx]extra_UrineNitrification'!A238)," ",'Q:\Abteilungsprojekte\eng\EngData\Sterkele\[LabSamples2025_UrineNitrification_extra.xlsx]extra_UrineNitrification'!A238)</f>
        <v/>
      </c>
      <c r="B238">
        <f>IF(ISBLANK('Q:\Abteilungsprojekte\eng\EngData\Sterkele\[LabSamples2025_UrineNitrification_extra.xlsx]extra_UrineNitrification'!B238)," ",'Q:\Abteilungsprojekte\eng\EngData\Sterkele\[LabSamples2025_UrineNitrification_extra.xlsx]extra_UrineNitrification'!B238)</f>
        <v/>
      </c>
      <c r="C238">
        <f>IF(ISBLANK('Q:\Abteilungsprojekte\eng\EngData\Sterkele\[LabSamples2025_UrineNitrification_extra.xlsx]extra_UrineNitrification'!C238)," ",'Q:\Abteilungsprojekte\eng\EngData\Sterkele\[LabSamples2025_UrineNitrification_extra.xlsx]extra_UrineNitrification'!C238)</f>
        <v/>
      </c>
      <c r="D238">
        <f>IF(ISBLANK('Q:\Abteilungsprojekte\eng\EngData\Sterkele\[LabSamples2025_UrineNitrification_extra.xlsx]extra_UrineNitrification'!D238)," ",'Q:\Abteilungsprojekte\eng\EngData\Sterkele\[LabSamples2025_UrineNitrification_extra.xlsx]extra_UrineNitrification'!D238)</f>
        <v/>
      </c>
      <c r="E238">
        <f>IF(ISBLANK('Q:\Abteilungsprojekte\eng\EngData\Sterkele\[LabSamples2025_UrineNitrification_extra.xlsx]extra_UrineNitrification'!E238)," ",'Q:\Abteilungsprojekte\eng\EngData\Sterkele\[LabSamples2025_UrineNitrification_extra.xlsx]extra_UrineNitrification'!E238)</f>
        <v/>
      </c>
      <c r="F238">
        <f>IF(ISBLANK('Q:\Abteilungsprojekte\eng\EngData\Sterkele\[LabSamples2025_UrineNitrification_extra.xlsx]extra_UrineNitrification'!F238)," ",'Q:\Abteilungsprojekte\eng\EngData\Sterkele\[LabSamples2025_UrineNitrification_extra.xlsx]extra_UrineNitrification'!F238)</f>
        <v/>
      </c>
      <c r="G238">
        <f>IF(ISBLANK('Q:\Abteilungsprojekte\eng\EngData\Sterkele\[LabSamples2025_UrineNitrification_extra.xlsx]extra_UrineNitrification'!G238)," ",'Q:\Abteilungsprojekte\eng\EngData\Sterkele\[LabSamples2025_UrineNitrification_extra.xlsx]extra_UrineNitrification'!G238)</f>
        <v/>
      </c>
      <c r="H238">
        <f>IF(ISBLANK('Q:\Abteilungsprojekte\eng\EngData\Sterkele\[LabSamples2025_UrineNitrification_extra.xlsx]extra_UrineNitrification'!H238)," ",'Q:\Abteilungsprojekte\eng\EngData\Sterkele\[LabSamples2025_UrineNitrification_extra.xlsx]extra_UrineNitrification'!H238)</f>
        <v/>
      </c>
    </row>
    <row r="239">
      <c r="A239">
        <f>IF(ISBLANK('Q:\Abteilungsprojekte\eng\EngData\Sterkele\[LabSamples2025_UrineNitrification_extra.xlsx]extra_UrineNitrification'!A239)," ",'Q:\Abteilungsprojekte\eng\EngData\Sterkele\[LabSamples2025_UrineNitrification_extra.xlsx]extra_UrineNitrification'!A239)</f>
        <v/>
      </c>
      <c r="B239">
        <f>IF(ISBLANK('Q:\Abteilungsprojekte\eng\EngData\Sterkele\[LabSamples2025_UrineNitrification_extra.xlsx]extra_UrineNitrification'!B239)," ",'Q:\Abteilungsprojekte\eng\EngData\Sterkele\[LabSamples2025_UrineNitrification_extra.xlsx]extra_UrineNitrification'!B239)</f>
        <v/>
      </c>
      <c r="C239">
        <f>IF(ISBLANK('Q:\Abteilungsprojekte\eng\EngData\Sterkele\[LabSamples2025_UrineNitrification_extra.xlsx]extra_UrineNitrification'!C239)," ",'Q:\Abteilungsprojekte\eng\EngData\Sterkele\[LabSamples2025_UrineNitrification_extra.xlsx]extra_UrineNitrification'!C239)</f>
        <v/>
      </c>
      <c r="D239">
        <f>IF(ISBLANK('Q:\Abteilungsprojekte\eng\EngData\Sterkele\[LabSamples2025_UrineNitrification_extra.xlsx]extra_UrineNitrification'!D239)," ",'Q:\Abteilungsprojekte\eng\EngData\Sterkele\[LabSamples2025_UrineNitrification_extra.xlsx]extra_UrineNitrification'!D239)</f>
        <v/>
      </c>
      <c r="E239">
        <f>IF(ISBLANK('Q:\Abteilungsprojekte\eng\EngData\Sterkele\[LabSamples2025_UrineNitrification_extra.xlsx]extra_UrineNitrification'!E239)," ",'Q:\Abteilungsprojekte\eng\EngData\Sterkele\[LabSamples2025_UrineNitrification_extra.xlsx]extra_UrineNitrification'!E239)</f>
        <v/>
      </c>
      <c r="F239">
        <f>IF(ISBLANK('Q:\Abteilungsprojekte\eng\EngData\Sterkele\[LabSamples2025_UrineNitrification_extra.xlsx]extra_UrineNitrification'!F239)," ",'Q:\Abteilungsprojekte\eng\EngData\Sterkele\[LabSamples2025_UrineNitrification_extra.xlsx]extra_UrineNitrification'!F239)</f>
        <v/>
      </c>
      <c r="G239">
        <f>IF(ISBLANK('Q:\Abteilungsprojekte\eng\EngData\Sterkele\[LabSamples2025_UrineNitrification_extra.xlsx]extra_UrineNitrification'!G239)," ",'Q:\Abteilungsprojekte\eng\EngData\Sterkele\[LabSamples2025_UrineNitrification_extra.xlsx]extra_UrineNitrification'!G239)</f>
        <v/>
      </c>
      <c r="H239">
        <f>IF(ISBLANK('Q:\Abteilungsprojekte\eng\EngData\Sterkele\[LabSamples2025_UrineNitrification_extra.xlsx]extra_UrineNitrification'!H239)," ",'Q:\Abteilungsprojekte\eng\EngData\Sterkele\[LabSamples2025_UrineNitrification_extra.xlsx]extra_UrineNitrification'!H239)</f>
        <v/>
      </c>
    </row>
    <row r="240">
      <c r="A240">
        <f>IF(ISBLANK('Q:\Abteilungsprojekte\eng\EngData\Sterkele\[LabSamples2025_UrineNitrification_extra.xlsx]extra_UrineNitrification'!A240)," ",'Q:\Abteilungsprojekte\eng\EngData\Sterkele\[LabSamples2025_UrineNitrification_extra.xlsx]extra_UrineNitrification'!A240)</f>
        <v/>
      </c>
      <c r="B240">
        <f>IF(ISBLANK('Q:\Abteilungsprojekte\eng\EngData\Sterkele\[LabSamples2025_UrineNitrification_extra.xlsx]extra_UrineNitrification'!B240)," ",'Q:\Abteilungsprojekte\eng\EngData\Sterkele\[LabSamples2025_UrineNitrification_extra.xlsx]extra_UrineNitrification'!B240)</f>
        <v/>
      </c>
      <c r="C240">
        <f>IF(ISBLANK('Q:\Abteilungsprojekte\eng\EngData\Sterkele\[LabSamples2025_UrineNitrification_extra.xlsx]extra_UrineNitrification'!C240)," ",'Q:\Abteilungsprojekte\eng\EngData\Sterkele\[LabSamples2025_UrineNitrification_extra.xlsx]extra_UrineNitrification'!C240)</f>
        <v/>
      </c>
      <c r="D240">
        <f>IF(ISBLANK('Q:\Abteilungsprojekte\eng\EngData\Sterkele\[LabSamples2025_UrineNitrification_extra.xlsx]extra_UrineNitrification'!D240)," ",'Q:\Abteilungsprojekte\eng\EngData\Sterkele\[LabSamples2025_UrineNitrification_extra.xlsx]extra_UrineNitrification'!D240)</f>
        <v/>
      </c>
      <c r="E240">
        <f>IF(ISBLANK('Q:\Abteilungsprojekte\eng\EngData\Sterkele\[LabSamples2025_UrineNitrification_extra.xlsx]extra_UrineNitrification'!E240)," ",'Q:\Abteilungsprojekte\eng\EngData\Sterkele\[LabSamples2025_UrineNitrification_extra.xlsx]extra_UrineNitrification'!E240)</f>
        <v/>
      </c>
      <c r="F240">
        <f>IF(ISBLANK('Q:\Abteilungsprojekte\eng\EngData\Sterkele\[LabSamples2025_UrineNitrification_extra.xlsx]extra_UrineNitrification'!F240)," ",'Q:\Abteilungsprojekte\eng\EngData\Sterkele\[LabSamples2025_UrineNitrification_extra.xlsx]extra_UrineNitrification'!F240)</f>
        <v/>
      </c>
      <c r="G240">
        <f>IF(ISBLANK('Q:\Abteilungsprojekte\eng\EngData\Sterkele\[LabSamples2025_UrineNitrification_extra.xlsx]extra_UrineNitrification'!G240)," ",'Q:\Abteilungsprojekte\eng\EngData\Sterkele\[LabSamples2025_UrineNitrification_extra.xlsx]extra_UrineNitrification'!G240)</f>
        <v/>
      </c>
      <c r="H240">
        <f>IF(ISBLANK('Q:\Abteilungsprojekte\eng\EngData\Sterkele\[LabSamples2025_UrineNitrification_extra.xlsx]extra_UrineNitrification'!H240)," ",'Q:\Abteilungsprojekte\eng\EngData\Sterkele\[LabSamples2025_UrineNitrification_extra.xlsx]extra_UrineNitrification'!H240)</f>
        <v/>
      </c>
    </row>
    <row r="241">
      <c r="A241">
        <f>IF(ISBLANK('Q:\Abteilungsprojekte\eng\EngData\Sterkele\[LabSamples2025_UrineNitrification_extra.xlsx]extra_UrineNitrification'!A241)," ",'Q:\Abteilungsprojekte\eng\EngData\Sterkele\[LabSamples2025_UrineNitrification_extra.xlsx]extra_UrineNitrification'!A241)</f>
        <v/>
      </c>
      <c r="B241">
        <f>IF(ISBLANK('Q:\Abteilungsprojekte\eng\EngData\Sterkele\[LabSamples2025_UrineNitrification_extra.xlsx]extra_UrineNitrification'!B241)," ",'Q:\Abteilungsprojekte\eng\EngData\Sterkele\[LabSamples2025_UrineNitrification_extra.xlsx]extra_UrineNitrification'!B241)</f>
        <v/>
      </c>
      <c r="C241">
        <f>IF(ISBLANK('Q:\Abteilungsprojekte\eng\EngData\Sterkele\[LabSamples2025_UrineNitrification_extra.xlsx]extra_UrineNitrification'!C241)," ",'Q:\Abteilungsprojekte\eng\EngData\Sterkele\[LabSamples2025_UrineNitrification_extra.xlsx]extra_UrineNitrification'!C241)</f>
        <v/>
      </c>
      <c r="D241">
        <f>IF(ISBLANK('Q:\Abteilungsprojekte\eng\EngData\Sterkele\[LabSamples2025_UrineNitrification_extra.xlsx]extra_UrineNitrification'!D241)," ",'Q:\Abteilungsprojekte\eng\EngData\Sterkele\[LabSamples2025_UrineNitrification_extra.xlsx]extra_UrineNitrification'!D241)</f>
        <v/>
      </c>
      <c r="E241">
        <f>IF(ISBLANK('Q:\Abteilungsprojekte\eng\EngData\Sterkele\[LabSamples2025_UrineNitrification_extra.xlsx]extra_UrineNitrification'!E241)," ",'Q:\Abteilungsprojekte\eng\EngData\Sterkele\[LabSamples2025_UrineNitrification_extra.xlsx]extra_UrineNitrification'!E241)</f>
        <v/>
      </c>
      <c r="F241">
        <f>IF(ISBLANK('Q:\Abteilungsprojekte\eng\EngData\Sterkele\[LabSamples2025_UrineNitrification_extra.xlsx]extra_UrineNitrification'!F241)," ",'Q:\Abteilungsprojekte\eng\EngData\Sterkele\[LabSamples2025_UrineNitrification_extra.xlsx]extra_UrineNitrification'!F241)</f>
        <v/>
      </c>
      <c r="G241">
        <f>IF(ISBLANK('Q:\Abteilungsprojekte\eng\EngData\Sterkele\[LabSamples2025_UrineNitrification_extra.xlsx]extra_UrineNitrification'!G241)," ",'Q:\Abteilungsprojekte\eng\EngData\Sterkele\[LabSamples2025_UrineNitrification_extra.xlsx]extra_UrineNitrification'!G241)</f>
        <v/>
      </c>
      <c r="H241">
        <f>IF(ISBLANK('Q:\Abteilungsprojekte\eng\EngData\Sterkele\[LabSamples2025_UrineNitrification_extra.xlsx]extra_UrineNitrification'!H241)," ",'Q:\Abteilungsprojekte\eng\EngData\Sterkele\[LabSamples2025_UrineNitrification_extra.xlsx]extra_UrineNitrification'!H241)</f>
        <v/>
      </c>
    </row>
    <row r="242">
      <c r="A242">
        <f>IF(ISBLANK('Q:\Abteilungsprojekte\eng\EngData\Sterkele\[LabSamples2025_UrineNitrification_extra.xlsx]extra_UrineNitrification'!A242)," ",'Q:\Abteilungsprojekte\eng\EngData\Sterkele\[LabSamples2025_UrineNitrification_extra.xlsx]extra_UrineNitrification'!A242)</f>
        <v/>
      </c>
      <c r="B242">
        <f>IF(ISBLANK('Q:\Abteilungsprojekte\eng\EngData\Sterkele\[LabSamples2025_UrineNitrification_extra.xlsx]extra_UrineNitrification'!B242)," ",'Q:\Abteilungsprojekte\eng\EngData\Sterkele\[LabSamples2025_UrineNitrification_extra.xlsx]extra_UrineNitrification'!B242)</f>
        <v/>
      </c>
      <c r="C242">
        <f>IF(ISBLANK('Q:\Abteilungsprojekte\eng\EngData\Sterkele\[LabSamples2025_UrineNitrification_extra.xlsx]extra_UrineNitrification'!C242)," ",'Q:\Abteilungsprojekte\eng\EngData\Sterkele\[LabSamples2025_UrineNitrification_extra.xlsx]extra_UrineNitrification'!C242)</f>
        <v/>
      </c>
      <c r="D242">
        <f>IF(ISBLANK('Q:\Abteilungsprojekte\eng\EngData\Sterkele\[LabSamples2025_UrineNitrification_extra.xlsx]extra_UrineNitrification'!D242)," ",'Q:\Abteilungsprojekte\eng\EngData\Sterkele\[LabSamples2025_UrineNitrification_extra.xlsx]extra_UrineNitrification'!D242)</f>
        <v/>
      </c>
      <c r="E242">
        <f>IF(ISBLANK('Q:\Abteilungsprojekte\eng\EngData\Sterkele\[LabSamples2025_UrineNitrification_extra.xlsx]extra_UrineNitrification'!E242)," ",'Q:\Abteilungsprojekte\eng\EngData\Sterkele\[LabSamples2025_UrineNitrification_extra.xlsx]extra_UrineNitrification'!E242)</f>
        <v/>
      </c>
      <c r="F242">
        <f>IF(ISBLANK('Q:\Abteilungsprojekte\eng\EngData\Sterkele\[LabSamples2025_UrineNitrification_extra.xlsx]extra_UrineNitrification'!F242)," ",'Q:\Abteilungsprojekte\eng\EngData\Sterkele\[LabSamples2025_UrineNitrification_extra.xlsx]extra_UrineNitrification'!F242)</f>
        <v/>
      </c>
      <c r="G242">
        <f>IF(ISBLANK('Q:\Abteilungsprojekte\eng\EngData\Sterkele\[LabSamples2025_UrineNitrification_extra.xlsx]extra_UrineNitrification'!G242)," ",'Q:\Abteilungsprojekte\eng\EngData\Sterkele\[LabSamples2025_UrineNitrification_extra.xlsx]extra_UrineNitrification'!G242)</f>
        <v/>
      </c>
      <c r="H242">
        <f>IF(ISBLANK('Q:\Abteilungsprojekte\eng\EngData\Sterkele\[LabSamples2025_UrineNitrification_extra.xlsx]extra_UrineNitrification'!H242)," ",'Q:\Abteilungsprojekte\eng\EngData\Sterkele\[LabSamples2025_UrineNitrification_extra.xlsx]extra_UrineNitrification'!H242)</f>
        <v/>
      </c>
    </row>
    <row r="243">
      <c r="A243">
        <f>IF(ISBLANK('Q:\Abteilungsprojekte\eng\EngData\Sterkele\[LabSamples2025_UrineNitrification_extra.xlsx]extra_UrineNitrification'!A243)," ",'Q:\Abteilungsprojekte\eng\EngData\Sterkele\[LabSamples2025_UrineNitrification_extra.xlsx]extra_UrineNitrification'!A243)</f>
        <v/>
      </c>
      <c r="B243">
        <f>IF(ISBLANK('Q:\Abteilungsprojekte\eng\EngData\Sterkele\[LabSamples2025_UrineNitrification_extra.xlsx]extra_UrineNitrification'!B243)," ",'Q:\Abteilungsprojekte\eng\EngData\Sterkele\[LabSamples2025_UrineNitrification_extra.xlsx]extra_UrineNitrification'!B243)</f>
        <v/>
      </c>
      <c r="C243">
        <f>IF(ISBLANK('Q:\Abteilungsprojekte\eng\EngData\Sterkele\[LabSamples2025_UrineNitrification_extra.xlsx]extra_UrineNitrification'!C243)," ",'Q:\Abteilungsprojekte\eng\EngData\Sterkele\[LabSamples2025_UrineNitrification_extra.xlsx]extra_UrineNitrification'!C243)</f>
        <v/>
      </c>
      <c r="D243">
        <f>IF(ISBLANK('Q:\Abteilungsprojekte\eng\EngData\Sterkele\[LabSamples2025_UrineNitrification_extra.xlsx]extra_UrineNitrification'!D243)," ",'Q:\Abteilungsprojekte\eng\EngData\Sterkele\[LabSamples2025_UrineNitrification_extra.xlsx]extra_UrineNitrification'!D243)</f>
        <v/>
      </c>
      <c r="E243">
        <f>IF(ISBLANK('Q:\Abteilungsprojekte\eng\EngData\Sterkele\[LabSamples2025_UrineNitrification_extra.xlsx]extra_UrineNitrification'!E243)," ",'Q:\Abteilungsprojekte\eng\EngData\Sterkele\[LabSamples2025_UrineNitrification_extra.xlsx]extra_UrineNitrification'!E243)</f>
        <v/>
      </c>
      <c r="F243">
        <f>IF(ISBLANK('Q:\Abteilungsprojekte\eng\EngData\Sterkele\[LabSamples2025_UrineNitrification_extra.xlsx]extra_UrineNitrification'!F243)," ",'Q:\Abteilungsprojekte\eng\EngData\Sterkele\[LabSamples2025_UrineNitrification_extra.xlsx]extra_UrineNitrification'!F243)</f>
        <v/>
      </c>
      <c r="G243">
        <f>IF(ISBLANK('Q:\Abteilungsprojekte\eng\EngData\Sterkele\[LabSamples2025_UrineNitrification_extra.xlsx]extra_UrineNitrification'!G243)," ",'Q:\Abteilungsprojekte\eng\EngData\Sterkele\[LabSamples2025_UrineNitrification_extra.xlsx]extra_UrineNitrification'!G243)</f>
        <v/>
      </c>
      <c r="H243">
        <f>IF(ISBLANK('Q:\Abteilungsprojekte\eng\EngData\Sterkele\[LabSamples2025_UrineNitrification_extra.xlsx]extra_UrineNitrification'!H243)," ",'Q:\Abteilungsprojekte\eng\EngData\Sterkele\[LabSamples2025_UrineNitrification_extra.xlsx]extra_UrineNitrification'!H243)</f>
        <v/>
      </c>
    </row>
    <row r="244">
      <c r="A244">
        <f>IF(ISBLANK('Q:\Abteilungsprojekte\eng\EngData\Sterkele\[LabSamples2025_UrineNitrification_extra.xlsx]extra_UrineNitrification'!A244)," ",'Q:\Abteilungsprojekte\eng\EngData\Sterkele\[LabSamples2025_UrineNitrification_extra.xlsx]extra_UrineNitrification'!A244)</f>
        <v/>
      </c>
      <c r="B244">
        <f>IF(ISBLANK('Q:\Abteilungsprojekte\eng\EngData\Sterkele\[LabSamples2025_UrineNitrification_extra.xlsx]extra_UrineNitrification'!B244)," ",'Q:\Abteilungsprojekte\eng\EngData\Sterkele\[LabSamples2025_UrineNitrification_extra.xlsx]extra_UrineNitrification'!B244)</f>
        <v/>
      </c>
      <c r="C244">
        <f>IF(ISBLANK('Q:\Abteilungsprojekte\eng\EngData\Sterkele\[LabSamples2025_UrineNitrification_extra.xlsx]extra_UrineNitrification'!C244)," ",'Q:\Abteilungsprojekte\eng\EngData\Sterkele\[LabSamples2025_UrineNitrification_extra.xlsx]extra_UrineNitrification'!C244)</f>
        <v/>
      </c>
      <c r="D244">
        <f>IF(ISBLANK('Q:\Abteilungsprojekte\eng\EngData\Sterkele\[LabSamples2025_UrineNitrification_extra.xlsx]extra_UrineNitrification'!D244)," ",'Q:\Abteilungsprojekte\eng\EngData\Sterkele\[LabSamples2025_UrineNitrification_extra.xlsx]extra_UrineNitrification'!D244)</f>
        <v/>
      </c>
      <c r="E244">
        <f>IF(ISBLANK('Q:\Abteilungsprojekte\eng\EngData\Sterkele\[LabSamples2025_UrineNitrification_extra.xlsx]extra_UrineNitrification'!E244)," ",'Q:\Abteilungsprojekte\eng\EngData\Sterkele\[LabSamples2025_UrineNitrification_extra.xlsx]extra_UrineNitrification'!E244)</f>
        <v/>
      </c>
      <c r="F244">
        <f>IF(ISBLANK('Q:\Abteilungsprojekte\eng\EngData\Sterkele\[LabSamples2025_UrineNitrification_extra.xlsx]extra_UrineNitrification'!F244)," ",'Q:\Abteilungsprojekte\eng\EngData\Sterkele\[LabSamples2025_UrineNitrification_extra.xlsx]extra_UrineNitrification'!F244)</f>
        <v/>
      </c>
      <c r="G244">
        <f>IF(ISBLANK('Q:\Abteilungsprojekte\eng\EngData\Sterkele\[LabSamples2025_UrineNitrification_extra.xlsx]extra_UrineNitrification'!G244)," ",'Q:\Abteilungsprojekte\eng\EngData\Sterkele\[LabSamples2025_UrineNitrification_extra.xlsx]extra_UrineNitrification'!G244)</f>
        <v/>
      </c>
      <c r="H244">
        <f>IF(ISBLANK('Q:\Abteilungsprojekte\eng\EngData\Sterkele\[LabSamples2025_UrineNitrification_extra.xlsx]extra_UrineNitrification'!H244)," ",'Q:\Abteilungsprojekte\eng\EngData\Sterkele\[LabSamples2025_UrineNitrification_extra.xlsx]extra_UrineNitrification'!H244)</f>
        <v/>
      </c>
    </row>
    <row r="245">
      <c r="A245">
        <f>IF(ISBLANK('Q:\Abteilungsprojekte\eng\EngData\Sterkele\[LabSamples2025_UrineNitrification_extra.xlsx]extra_UrineNitrification'!A245)," ",'Q:\Abteilungsprojekte\eng\EngData\Sterkele\[LabSamples2025_UrineNitrification_extra.xlsx]extra_UrineNitrification'!A245)</f>
        <v/>
      </c>
      <c r="B245">
        <f>IF(ISBLANK('Q:\Abteilungsprojekte\eng\EngData\Sterkele\[LabSamples2025_UrineNitrification_extra.xlsx]extra_UrineNitrification'!B245)," ",'Q:\Abteilungsprojekte\eng\EngData\Sterkele\[LabSamples2025_UrineNitrification_extra.xlsx]extra_UrineNitrification'!B245)</f>
        <v/>
      </c>
      <c r="C245">
        <f>IF(ISBLANK('Q:\Abteilungsprojekte\eng\EngData\Sterkele\[LabSamples2025_UrineNitrification_extra.xlsx]extra_UrineNitrification'!C245)," ",'Q:\Abteilungsprojekte\eng\EngData\Sterkele\[LabSamples2025_UrineNitrification_extra.xlsx]extra_UrineNitrification'!C245)</f>
        <v/>
      </c>
      <c r="D245">
        <f>IF(ISBLANK('Q:\Abteilungsprojekte\eng\EngData\Sterkele\[LabSamples2025_UrineNitrification_extra.xlsx]extra_UrineNitrification'!D245)," ",'Q:\Abteilungsprojekte\eng\EngData\Sterkele\[LabSamples2025_UrineNitrification_extra.xlsx]extra_UrineNitrification'!D245)</f>
        <v/>
      </c>
      <c r="E245">
        <f>IF(ISBLANK('Q:\Abteilungsprojekte\eng\EngData\Sterkele\[LabSamples2025_UrineNitrification_extra.xlsx]extra_UrineNitrification'!E245)," ",'Q:\Abteilungsprojekte\eng\EngData\Sterkele\[LabSamples2025_UrineNitrification_extra.xlsx]extra_UrineNitrification'!E245)</f>
        <v/>
      </c>
      <c r="F245">
        <f>IF(ISBLANK('Q:\Abteilungsprojekte\eng\EngData\Sterkele\[LabSamples2025_UrineNitrification_extra.xlsx]extra_UrineNitrification'!F245)," ",'Q:\Abteilungsprojekte\eng\EngData\Sterkele\[LabSamples2025_UrineNitrification_extra.xlsx]extra_UrineNitrification'!F245)</f>
        <v/>
      </c>
      <c r="G245">
        <f>IF(ISBLANK('Q:\Abteilungsprojekte\eng\EngData\Sterkele\[LabSamples2025_UrineNitrification_extra.xlsx]extra_UrineNitrification'!G245)," ",'Q:\Abteilungsprojekte\eng\EngData\Sterkele\[LabSamples2025_UrineNitrification_extra.xlsx]extra_UrineNitrification'!G245)</f>
        <v/>
      </c>
      <c r="H245">
        <f>IF(ISBLANK('Q:\Abteilungsprojekte\eng\EngData\Sterkele\[LabSamples2025_UrineNitrification_extra.xlsx]extra_UrineNitrification'!H245)," ",'Q:\Abteilungsprojekte\eng\EngData\Sterkele\[LabSamples2025_UrineNitrification_extra.xlsx]extra_UrineNitrification'!H245)</f>
        <v/>
      </c>
    </row>
    <row r="246">
      <c r="A246">
        <f>IF(ISBLANK('Q:\Abteilungsprojekte\eng\EngData\Sterkele\[LabSamples2025_UrineNitrification_extra.xlsx]extra_UrineNitrification'!A246)," ",'Q:\Abteilungsprojekte\eng\EngData\Sterkele\[LabSamples2025_UrineNitrification_extra.xlsx]extra_UrineNitrification'!A246)</f>
        <v/>
      </c>
      <c r="B246">
        <f>IF(ISBLANK('Q:\Abteilungsprojekte\eng\EngData\Sterkele\[LabSamples2025_UrineNitrification_extra.xlsx]extra_UrineNitrification'!B246)," ",'Q:\Abteilungsprojekte\eng\EngData\Sterkele\[LabSamples2025_UrineNitrification_extra.xlsx]extra_UrineNitrification'!B246)</f>
        <v/>
      </c>
      <c r="C246">
        <f>IF(ISBLANK('Q:\Abteilungsprojekte\eng\EngData\Sterkele\[LabSamples2025_UrineNitrification_extra.xlsx]extra_UrineNitrification'!C246)," ",'Q:\Abteilungsprojekte\eng\EngData\Sterkele\[LabSamples2025_UrineNitrification_extra.xlsx]extra_UrineNitrification'!C246)</f>
        <v/>
      </c>
      <c r="D246">
        <f>IF(ISBLANK('Q:\Abteilungsprojekte\eng\EngData\Sterkele\[LabSamples2025_UrineNitrification_extra.xlsx]extra_UrineNitrification'!D246)," ",'Q:\Abteilungsprojekte\eng\EngData\Sterkele\[LabSamples2025_UrineNitrification_extra.xlsx]extra_UrineNitrification'!D246)</f>
        <v/>
      </c>
      <c r="E246">
        <f>IF(ISBLANK('Q:\Abteilungsprojekte\eng\EngData\Sterkele\[LabSamples2025_UrineNitrification_extra.xlsx]extra_UrineNitrification'!E246)," ",'Q:\Abteilungsprojekte\eng\EngData\Sterkele\[LabSamples2025_UrineNitrification_extra.xlsx]extra_UrineNitrification'!E246)</f>
        <v/>
      </c>
      <c r="F246">
        <f>IF(ISBLANK('Q:\Abteilungsprojekte\eng\EngData\Sterkele\[LabSamples2025_UrineNitrification_extra.xlsx]extra_UrineNitrification'!F246)," ",'Q:\Abteilungsprojekte\eng\EngData\Sterkele\[LabSamples2025_UrineNitrification_extra.xlsx]extra_UrineNitrification'!F246)</f>
        <v/>
      </c>
      <c r="G246">
        <f>IF(ISBLANK('Q:\Abteilungsprojekte\eng\EngData\Sterkele\[LabSamples2025_UrineNitrification_extra.xlsx]extra_UrineNitrification'!G246)," ",'Q:\Abteilungsprojekte\eng\EngData\Sterkele\[LabSamples2025_UrineNitrification_extra.xlsx]extra_UrineNitrification'!G246)</f>
        <v/>
      </c>
      <c r="H246">
        <f>IF(ISBLANK('Q:\Abteilungsprojekte\eng\EngData\Sterkele\[LabSamples2025_UrineNitrification_extra.xlsx]extra_UrineNitrification'!H246)," ",'Q:\Abteilungsprojekte\eng\EngData\Sterkele\[LabSamples2025_UrineNitrification_extra.xlsx]extra_UrineNitrification'!H246)</f>
        <v/>
      </c>
    </row>
    <row r="247">
      <c r="A247">
        <f>IF(ISBLANK('Q:\Abteilungsprojekte\eng\EngData\Sterkele\[LabSamples2025_UrineNitrification_extra.xlsx]extra_UrineNitrification'!A247)," ",'Q:\Abteilungsprojekte\eng\EngData\Sterkele\[LabSamples2025_UrineNitrification_extra.xlsx]extra_UrineNitrification'!A247)</f>
        <v/>
      </c>
      <c r="B247">
        <f>IF(ISBLANK('Q:\Abteilungsprojekte\eng\EngData\Sterkele\[LabSamples2025_UrineNitrification_extra.xlsx]extra_UrineNitrification'!B247)," ",'Q:\Abteilungsprojekte\eng\EngData\Sterkele\[LabSamples2025_UrineNitrification_extra.xlsx]extra_UrineNitrification'!B247)</f>
        <v/>
      </c>
      <c r="C247">
        <f>IF(ISBLANK('Q:\Abteilungsprojekte\eng\EngData\Sterkele\[LabSamples2025_UrineNitrification_extra.xlsx]extra_UrineNitrification'!C247)," ",'Q:\Abteilungsprojekte\eng\EngData\Sterkele\[LabSamples2025_UrineNitrification_extra.xlsx]extra_UrineNitrification'!C247)</f>
        <v/>
      </c>
      <c r="D247">
        <f>IF(ISBLANK('Q:\Abteilungsprojekte\eng\EngData\Sterkele\[LabSamples2025_UrineNitrification_extra.xlsx]extra_UrineNitrification'!D247)," ",'Q:\Abteilungsprojekte\eng\EngData\Sterkele\[LabSamples2025_UrineNitrification_extra.xlsx]extra_UrineNitrification'!D247)</f>
        <v/>
      </c>
      <c r="E247">
        <f>IF(ISBLANK('Q:\Abteilungsprojekte\eng\EngData\Sterkele\[LabSamples2025_UrineNitrification_extra.xlsx]extra_UrineNitrification'!E247)," ",'Q:\Abteilungsprojekte\eng\EngData\Sterkele\[LabSamples2025_UrineNitrification_extra.xlsx]extra_UrineNitrification'!E247)</f>
        <v/>
      </c>
      <c r="F247">
        <f>IF(ISBLANK('Q:\Abteilungsprojekte\eng\EngData\Sterkele\[LabSamples2025_UrineNitrification_extra.xlsx]extra_UrineNitrification'!F247)," ",'Q:\Abteilungsprojekte\eng\EngData\Sterkele\[LabSamples2025_UrineNitrification_extra.xlsx]extra_UrineNitrification'!F247)</f>
        <v/>
      </c>
      <c r="G247">
        <f>IF(ISBLANK('Q:\Abteilungsprojekte\eng\EngData\Sterkele\[LabSamples2025_UrineNitrification_extra.xlsx]extra_UrineNitrification'!G247)," ",'Q:\Abteilungsprojekte\eng\EngData\Sterkele\[LabSamples2025_UrineNitrification_extra.xlsx]extra_UrineNitrification'!G247)</f>
        <v/>
      </c>
      <c r="H247">
        <f>IF(ISBLANK('Q:\Abteilungsprojekte\eng\EngData\Sterkele\[LabSamples2025_UrineNitrification_extra.xlsx]extra_UrineNitrification'!H247)," ",'Q:\Abteilungsprojekte\eng\EngData\Sterkele\[LabSamples2025_UrineNitrification_extra.xlsx]extra_UrineNitrification'!H247)</f>
        <v/>
      </c>
    </row>
    <row r="248">
      <c r="A248">
        <f>IF(ISBLANK('Q:\Abteilungsprojekte\eng\EngData\Sterkele\[LabSamples2025_UrineNitrification_extra.xlsx]extra_UrineNitrification'!A248)," ",'Q:\Abteilungsprojekte\eng\EngData\Sterkele\[LabSamples2025_UrineNitrification_extra.xlsx]extra_UrineNitrification'!A248)</f>
        <v/>
      </c>
      <c r="B248">
        <f>IF(ISBLANK('Q:\Abteilungsprojekte\eng\EngData\Sterkele\[LabSamples2025_UrineNitrification_extra.xlsx]extra_UrineNitrification'!B248)," ",'Q:\Abteilungsprojekte\eng\EngData\Sterkele\[LabSamples2025_UrineNitrification_extra.xlsx]extra_UrineNitrification'!B248)</f>
        <v/>
      </c>
      <c r="C248">
        <f>IF(ISBLANK('Q:\Abteilungsprojekte\eng\EngData\Sterkele\[LabSamples2025_UrineNitrification_extra.xlsx]extra_UrineNitrification'!C248)," ",'Q:\Abteilungsprojekte\eng\EngData\Sterkele\[LabSamples2025_UrineNitrification_extra.xlsx]extra_UrineNitrification'!C248)</f>
        <v/>
      </c>
      <c r="D248">
        <f>IF(ISBLANK('Q:\Abteilungsprojekte\eng\EngData\Sterkele\[LabSamples2025_UrineNitrification_extra.xlsx]extra_UrineNitrification'!D248)," ",'Q:\Abteilungsprojekte\eng\EngData\Sterkele\[LabSamples2025_UrineNitrification_extra.xlsx]extra_UrineNitrification'!D248)</f>
        <v/>
      </c>
      <c r="E248">
        <f>IF(ISBLANK('Q:\Abteilungsprojekte\eng\EngData\Sterkele\[LabSamples2025_UrineNitrification_extra.xlsx]extra_UrineNitrification'!E248)," ",'Q:\Abteilungsprojekte\eng\EngData\Sterkele\[LabSamples2025_UrineNitrification_extra.xlsx]extra_UrineNitrification'!E248)</f>
        <v/>
      </c>
      <c r="F248">
        <f>IF(ISBLANK('Q:\Abteilungsprojekte\eng\EngData\Sterkele\[LabSamples2025_UrineNitrification_extra.xlsx]extra_UrineNitrification'!F248)," ",'Q:\Abteilungsprojekte\eng\EngData\Sterkele\[LabSamples2025_UrineNitrification_extra.xlsx]extra_UrineNitrification'!F248)</f>
        <v/>
      </c>
      <c r="G248">
        <f>IF(ISBLANK('Q:\Abteilungsprojekte\eng\EngData\Sterkele\[LabSamples2025_UrineNitrification_extra.xlsx]extra_UrineNitrification'!G248)," ",'Q:\Abteilungsprojekte\eng\EngData\Sterkele\[LabSamples2025_UrineNitrification_extra.xlsx]extra_UrineNitrification'!G248)</f>
        <v/>
      </c>
      <c r="H248">
        <f>IF(ISBLANK('Q:\Abteilungsprojekte\eng\EngData\Sterkele\[LabSamples2025_UrineNitrification_extra.xlsx]extra_UrineNitrification'!H248)," ",'Q:\Abteilungsprojekte\eng\EngData\Sterkele\[LabSamples2025_UrineNitrification_extra.xlsx]extra_UrineNitrification'!H248)</f>
        <v/>
      </c>
    </row>
    <row r="249">
      <c r="A249">
        <f>IF(ISBLANK('Q:\Abteilungsprojekte\eng\EngData\Sterkele\[LabSamples2025_UrineNitrification_extra.xlsx]extra_UrineNitrification'!A249)," ",'Q:\Abteilungsprojekte\eng\EngData\Sterkele\[LabSamples2025_UrineNitrification_extra.xlsx]extra_UrineNitrification'!A249)</f>
        <v/>
      </c>
      <c r="B249">
        <f>IF(ISBLANK('Q:\Abteilungsprojekte\eng\EngData\Sterkele\[LabSamples2025_UrineNitrification_extra.xlsx]extra_UrineNitrification'!B249)," ",'Q:\Abteilungsprojekte\eng\EngData\Sterkele\[LabSamples2025_UrineNitrification_extra.xlsx]extra_UrineNitrification'!B249)</f>
        <v/>
      </c>
      <c r="C249">
        <f>IF(ISBLANK('Q:\Abteilungsprojekte\eng\EngData\Sterkele\[LabSamples2025_UrineNitrification_extra.xlsx]extra_UrineNitrification'!C249)," ",'Q:\Abteilungsprojekte\eng\EngData\Sterkele\[LabSamples2025_UrineNitrification_extra.xlsx]extra_UrineNitrification'!C249)</f>
        <v/>
      </c>
      <c r="D249">
        <f>IF(ISBLANK('Q:\Abteilungsprojekte\eng\EngData\Sterkele\[LabSamples2025_UrineNitrification_extra.xlsx]extra_UrineNitrification'!D249)," ",'Q:\Abteilungsprojekte\eng\EngData\Sterkele\[LabSamples2025_UrineNitrification_extra.xlsx]extra_UrineNitrification'!D249)</f>
        <v/>
      </c>
      <c r="E249">
        <f>IF(ISBLANK('Q:\Abteilungsprojekte\eng\EngData\Sterkele\[LabSamples2025_UrineNitrification_extra.xlsx]extra_UrineNitrification'!E249)," ",'Q:\Abteilungsprojekte\eng\EngData\Sterkele\[LabSamples2025_UrineNitrification_extra.xlsx]extra_UrineNitrification'!E249)</f>
        <v/>
      </c>
      <c r="F249">
        <f>IF(ISBLANK('Q:\Abteilungsprojekte\eng\EngData\Sterkele\[LabSamples2025_UrineNitrification_extra.xlsx]extra_UrineNitrification'!F249)," ",'Q:\Abteilungsprojekte\eng\EngData\Sterkele\[LabSamples2025_UrineNitrification_extra.xlsx]extra_UrineNitrification'!F249)</f>
        <v/>
      </c>
      <c r="G249">
        <f>IF(ISBLANK('Q:\Abteilungsprojekte\eng\EngData\Sterkele\[LabSamples2025_UrineNitrification_extra.xlsx]extra_UrineNitrification'!G249)," ",'Q:\Abteilungsprojekte\eng\EngData\Sterkele\[LabSamples2025_UrineNitrification_extra.xlsx]extra_UrineNitrification'!G249)</f>
        <v/>
      </c>
      <c r="H249">
        <f>IF(ISBLANK('Q:\Abteilungsprojekte\eng\EngData\Sterkele\[LabSamples2025_UrineNitrification_extra.xlsx]extra_UrineNitrification'!H249)," ",'Q:\Abteilungsprojekte\eng\EngData\Sterkele\[LabSamples2025_UrineNitrification_extra.xlsx]extra_UrineNitrification'!H249)</f>
        <v/>
      </c>
    </row>
    <row r="250">
      <c r="A250">
        <f>IF(ISBLANK('Q:\Abteilungsprojekte\eng\EngData\Sterkele\[LabSamples2025_UrineNitrification_extra.xlsx]extra_UrineNitrification'!A250)," ",'Q:\Abteilungsprojekte\eng\EngData\Sterkele\[LabSamples2025_UrineNitrification_extra.xlsx]extra_UrineNitrification'!A250)</f>
        <v/>
      </c>
      <c r="B250">
        <f>IF(ISBLANK('Q:\Abteilungsprojekte\eng\EngData\Sterkele\[LabSamples2025_UrineNitrification_extra.xlsx]extra_UrineNitrification'!B250)," ",'Q:\Abteilungsprojekte\eng\EngData\Sterkele\[LabSamples2025_UrineNitrification_extra.xlsx]extra_UrineNitrification'!B250)</f>
        <v/>
      </c>
      <c r="C250">
        <f>IF(ISBLANK('Q:\Abteilungsprojekte\eng\EngData\Sterkele\[LabSamples2025_UrineNitrification_extra.xlsx]extra_UrineNitrification'!C250)," ",'Q:\Abteilungsprojekte\eng\EngData\Sterkele\[LabSamples2025_UrineNitrification_extra.xlsx]extra_UrineNitrification'!C250)</f>
        <v/>
      </c>
      <c r="D250">
        <f>IF(ISBLANK('Q:\Abteilungsprojekte\eng\EngData\Sterkele\[LabSamples2025_UrineNitrification_extra.xlsx]extra_UrineNitrification'!D250)," ",'Q:\Abteilungsprojekte\eng\EngData\Sterkele\[LabSamples2025_UrineNitrification_extra.xlsx]extra_UrineNitrification'!D250)</f>
        <v/>
      </c>
      <c r="E250">
        <f>IF(ISBLANK('Q:\Abteilungsprojekte\eng\EngData\Sterkele\[LabSamples2025_UrineNitrification_extra.xlsx]extra_UrineNitrification'!E250)," ",'Q:\Abteilungsprojekte\eng\EngData\Sterkele\[LabSamples2025_UrineNitrification_extra.xlsx]extra_UrineNitrification'!E250)</f>
        <v/>
      </c>
      <c r="F250">
        <f>IF(ISBLANK('Q:\Abteilungsprojekte\eng\EngData\Sterkele\[LabSamples2025_UrineNitrification_extra.xlsx]extra_UrineNitrification'!F250)," ",'Q:\Abteilungsprojekte\eng\EngData\Sterkele\[LabSamples2025_UrineNitrification_extra.xlsx]extra_UrineNitrification'!F250)</f>
        <v/>
      </c>
      <c r="G250">
        <f>IF(ISBLANK('Q:\Abteilungsprojekte\eng\EngData\Sterkele\[LabSamples2025_UrineNitrification_extra.xlsx]extra_UrineNitrification'!G250)," ",'Q:\Abteilungsprojekte\eng\EngData\Sterkele\[LabSamples2025_UrineNitrification_extra.xlsx]extra_UrineNitrification'!G250)</f>
        <v/>
      </c>
      <c r="H250">
        <f>IF(ISBLANK('Q:\Abteilungsprojekte\eng\EngData\Sterkele\[LabSamples2025_UrineNitrification_extra.xlsx]extra_UrineNitrification'!H250)," ",'Q:\Abteilungsprojekte\eng\EngData\Sterkele\[LabSamples2025_UrineNitrification_extra.xlsx]extra_UrineNitrification'!H250)</f>
        <v/>
      </c>
    </row>
    <row r="251">
      <c r="A251">
        <f>IF(ISBLANK('Q:\Abteilungsprojekte\eng\EngData\Sterkele\[LabSamples2025_UrineNitrification_extra.xlsx]extra_UrineNitrification'!A251)," ",'Q:\Abteilungsprojekte\eng\EngData\Sterkele\[LabSamples2025_UrineNitrification_extra.xlsx]extra_UrineNitrification'!A251)</f>
        <v/>
      </c>
      <c r="B251">
        <f>IF(ISBLANK('Q:\Abteilungsprojekte\eng\EngData\Sterkele\[LabSamples2025_UrineNitrification_extra.xlsx]extra_UrineNitrification'!B251)," ",'Q:\Abteilungsprojekte\eng\EngData\Sterkele\[LabSamples2025_UrineNitrification_extra.xlsx]extra_UrineNitrification'!B251)</f>
        <v/>
      </c>
      <c r="C251">
        <f>IF(ISBLANK('Q:\Abteilungsprojekte\eng\EngData\Sterkele\[LabSamples2025_UrineNitrification_extra.xlsx]extra_UrineNitrification'!C251)," ",'Q:\Abteilungsprojekte\eng\EngData\Sterkele\[LabSamples2025_UrineNitrification_extra.xlsx]extra_UrineNitrification'!C251)</f>
        <v/>
      </c>
      <c r="D251">
        <f>IF(ISBLANK('Q:\Abteilungsprojekte\eng\EngData\Sterkele\[LabSamples2025_UrineNitrification_extra.xlsx]extra_UrineNitrification'!D251)," ",'Q:\Abteilungsprojekte\eng\EngData\Sterkele\[LabSamples2025_UrineNitrification_extra.xlsx]extra_UrineNitrification'!D251)</f>
        <v/>
      </c>
      <c r="E251">
        <f>IF(ISBLANK('Q:\Abteilungsprojekte\eng\EngData\Sterkele\[LabSamples2025_UrineNitrification_extra.xlsx]extra_UrineNitrification'!E251)," ",'Q:\Abteilungsprojekte\eng\EngData\Sterkele\[LabSamples2025_UrineNitrification_extra.xlsx]extra_UrineNitrification'!E251)</f>
        <v/>
      </c>
      <c r="F251">
        <f>IF(ISBLANK('Q:\Abteilungsprojekte\eng\EngData\Sterkele\[LabSamples2025_UrineNitrification_extra.xlsx]extra_UrineNitrification'!F251)," ",'Q:\Abteilungsprojekte\eng\EngData\Sterkele\[LabSamples2025_UrineNitrification_extra.xlsx]extra_UrineNitrification'!F251)</f>
        <v/>
      </c>
      <c r="G251">
        <f>IF(ISBLANK('Q:\Abteilungsprojekte\eng\EngData\Sterkele\[LabSamples2025_UrineNitrification_extra.xlsx]extra_UrineNitrification'!G251)," ",'Q:\Abteilungsprojekte\eng\EngData\Sterkele\[LabSamples2025_UrineNitrification_extra.xlsx]extra_UrineNitrification'!G251)</f>
        <v/>
      </c>
      <c r="H251">
        <f>IF(ISBLANK('Q:\Abteilungsprojekte\eng\EngData\Sterkele\[LabSamples2025_UrineNitrification_extra.xlsx]extra_UrineNitrification'!H251)," ",'Q:\Abteilungsprojekte\eng\EngData\Sterkele\[LabSamples2025_UrineNitrification_extra.xlsx]extra_UrineNitrification'!H251)</f>
        <v/>
      </c>
    </row>
    <row r="252">
      <c r="A252">
        <f>IF(ISBLANK('Q:\Abteilungsprojekte\eng\EngData\Sterkele\[LabSamples2025_UrineNitrification_extra.xlsx]extra_UrineNitrification'!A252)," ",'Q:\Abteilungsprojekte\eng\EngData\Sterkele\[LabSamples2025_UrineNitrification_extra.xlsx]extra_UrineNitrification'!A252)</f>
        <v/>
      </c>
      <c r="B252">
        <f>IF(ISBLANK('Q:\Abteilungsprojekte\eng\EngData\Sterkele\[LabSamples2025_UrineNitrification_extra.xlsx]extra_UrineNitrification'!B252)," ",'Q:\Abteilungsprojekte\eng\EngData\Sterkele\[LabSamples2025_UrineNitrification_extra.xlsx]extra_UrineNitrification'!B252)</f>
        <v/>
      </c>
      <c r="C252">
        <f>IF(ISBLANK('Q:\Abteilungsprojekte\eng\EngData\Sterkele\[LabSamples2025_UrineNitrification_extra.xlsx]extra_UrineNitrification'!C252)," ",'Q:\Abteilungsprojekte\eng\EngData\Sterkele\[LabSamples2025_UrineNitrification_extra.xlsx]extra_UrineNitrification'!C252)</f>
        <v/>
      </c>
      <c r="D252">
        <f>IF(ISBLANK('Q:\Abteilungsprojekte\eng\EngData\Sterkele\[LabSamples2025_UrineNitrification_extra.xlsx]extra_UrineNitrification'!D252)," ",'Q:\Abteilungsprojekte\eng\EngData\Sterkele\[LabSamples2025_UrineNitrification_extra.xlsx]extra_UrineNitrification'!D252)</f>
        <v/>
      </c>
      <c r="E252">
        <f>IF(ISBLANK('Q:\Abteilungsprojekte\eng\EngData\Sterkele\[LabSamples2025_UrineNitrification_extra.xlsx]extra_UrineNitrification'!E252)," ",'Q:\Abteilungsprojekte\eng\EngData\Sterkele\[LabSamples2025_UrineNitrification_extra.xlsx]extra_UrineNitrification'!E252)</f>
        <v/>
      </c>
      <c r="F252">
        <f>IF(ISBLANK('Q:\Abteilungsprojekte\eng\EngData\Sterkele\[LabSamples2025_UrineNitrification_extra.xlsx]extra_UrineNitrification'!F252)," ",'Q:\Abteilungsprojekte\eng\EngData\Sterkele\[LabSamples2025_UrineNitrification_extra.xlsx]extra_UrineNitrification'!F252)</f>
        <v/>
      </c>
      <c r="G252">
        <f>IF(ISBLANK('Q:\Abteilungsprojekte\eng\EngData\Sterkele\[LabSamples2025_UrineNitrification_extra.xlsx]extra_UrineNitrification'!G252)," ",'Q:\Abteilungsprojekte\eng\EngData\Sterkele\[LabSamples2025_UrineNitrification_extra.xlsx]extra_UrineNitrification'!G252)</f>
        <v/>
      </c>
      <c r="H252">
        <f>IF(ISBLANK('Q:\Abteilungsprojekte\eng\EngData\Sterkele\[LabSamples2025_UrineNitrification_extra.xlsx]extra_UrineNitrification'!H252)," ",'Q:\Abteilungsprojekte\eng\EngData\Sterkele\[LabSamples2025_UrineNitrification_extra.xlsx]extra_UrineNitrification'!H252)</f>
        <v/>
      </c>
    </row>
    <row r="253">
      <c r="A253">
        <f>IF(ISBLANK('Q:\Abteilungsprojekte\eng\EngData\Sterkele\[LabSamples2025_UrineNitrification_extra.xlsx]extra_UrineNitrification'!A253)," ",'Q:\Abteilungsprojekte\eng\EngData\Sterkele\[LabSamples2025_UrineNitrification_extra.xlsx]extra_UrineNitrification'!A253)</f>
        <v/>
      </c>
      <c r="B253">
        <f>IF(ISBLANK('Q:\Abteilungsprojekte\eng\EngData\Sterkele\[LabSamples2025_UrineNitrification_extra.xlsx]extra_UrineNitrification'!B253)," ",'Q:\Abteilungsprojekte\eng\EngData\Sterkele\[LabSamples2025_UrineNitrification_extra.xlsx]extra_UrineNitrification'!B253)</f>
        <v/>
      </c>
      <c r="C253">
        <f>IF(ISBLANK('Q:\Abteilungsprojekte\eng\EngData\Sterkele\[LabSamples2025_UrineNitrification_extra.xlsx]extra_UrineNitrification'!C253)," ",'Q:\Abteilungsprojekte\eng\EngData\Sterkele\[LabSamples2025_UrineNitrification_extra.xlsx]extra_UrineNitrification'!C253)</f>
        <v/>
      </c>
      <c r="D253">
        <f>IF(ISBLANK('Q:\Abteilungsprojekte\eng\EngData\Sterkele\[LabSamples2025_UrineNitrification_extra.xlsx]extra_UrineNitrification'!D253)," ",'Q:\Abteilungsprojekte\eng\EngData\Sterkele\[LabSamples2025_UrineNitrification_extra.xlsx]extra_UrineNitrification'!D253)</f>
        <v/>
      </c>
      <c r="E253">
        <f>IF(ISBLANK('Q:\Abteilungsprojekte\eng\EngData\Sterkele\[LabSamples2025_UrineNitrification_extra.xlsx]extra_UrineNitrification'!E253)," ",'Q:\Abteilungsprojekte\eng\EngData\Sterkele\[LabSamples2025_UrineNitrification_extra.xlsx]extra_UrineNitrification'!E253)</f>
        <v/>
      </c>
      <c r="F253">
        <f>IF(ISBLANK('Q:\Abteilungsprojekte\eng\EngData\Sterkele\[LabSamples2025_UrineNitrification_extra.xlsx]extra_UrineNitrification'!F253)," ",'Q:\Abteilungsprojekte\eng\EngData\Sterkele\[LabSamples2025_UrineNitrification_extra.xlsx]extra_UrineNitrification'!F253)</f>
        <v/>
      </c>
      <c r="G253">
        <f>IF(ISBLANK('Q:\Abteilungsprojekte\eng\EngData\Sterkele\[LabSamples2025_UrineNitrification_extra.xlsx]extra_UrineNitrification'!G253)," ",'Q:\Abteilungsprojekte\eng\EngData\Sterkele\[LabSamples2025_UrineNitrification_extra.xlsx]extra_UrineNitrification'!G253)</f>
        <v/>
      </c>
      <c r="H253">
        <f>IF(ISBLANK('Q:\Abteilungsprojekte\eng\EngData\Sterkele\[LabSamples2025_UrineNitrification_extra.xlsx]extra_UrineNitrification'!H253)," ",'Q:\Abteilungsprojekte\eng\EngData\Sterkele\[LabSamples2025_UrineNitrification_extra.xlsx]extra_UrineNitrification'!H253)</f>
        <v/>
      </c>
    </row>
    <row r="254">
      <c r="A254">
        <f>IF(ISBLANK('Q:\Abteilungsprojekte\eng\EngData\Sterkele\[LabSamples2025_UrineNitrification_extra.xlsx]extra_UrineNitrification'!A254)," ",'Q:\Abteilungsprojekte\eng\EngData\Sterkele\[LabSamples2025_UrineNitrification_extra.xlsx]extra_UrineNitrification'!A254)</f>
        <v/>
      </c>
      <c r="B254">
        <f>IF(ISBLANK('Q:\Abteilungsprojekte\eng\EngData\Sterkele\[LabSamples2025_UrineNitrification_extra.xlsx]extra_UrineNitrification'!B254)," ",'Q:\Abteilungsprojekte\eng\EngData\Sterkele\[LabSamples2025_UrineNitrification_extra.xlsx]extra_UrineNitrification'!B254)</f>
        <v/>
      </c>
      <c r="C254">
        <f>IF(ISBLANK('Q:\Abteilungsprojekte\eng\EngData\Sterkele\[LabSamples2025_UrineNitrification_extra.xlsx]extra_UrineNitrification'!C254)," ",'Q:\Abteilungsprojekte\eng\EngData\Sterkele\[LabSamples2025_UrineNitrification_extra.xlsx]extra_UrineNitrification'!C254)</f>
        <v/>
      </c>
      <c r="D254">
        <f>IF(ISBLANK('Q:\Abteilungsprojekte\eng\EngData\Sterkele\[LabSamples2025_UrineNitrification_extra.xlsx]extra_UrineNitrification'!D254)," ",'Q:\Abteilungsprojekte\eng\EngData\Sterkele\[LabSamples2025_UrineNitrification_extra.xlsx]extra_UrineNitrification'!D254)</f>
        <v/>
      </c>
      <c r="E254">
        <f>IF(ISBLANK('Q:\Abteilungsprojekte\eng\EngData\Sterkele\[LabSamples2025_UrineNitrification_extra.xlsx]extra_UrineNitrification'!E254)," ",'Q:\Abteilungsprojekte\eng\EngData\Sterkele\[LabSamples2025_UrineNitrification_extra.xlsx]extra_UrineNitrification'!E254)</f>
        <v/>
      </c>
      <c r="F254">
        <f>IF(ISBLANK('Q:\Abteilungsprojekte\eng\EngData\Sterkele\[LabSamples2025_UrineNitrification_extra.xlsx]extra_UrineNitrification'!F254)," ",'Q:\Abteilungsprojekte\eng\EngData\Sterkele\[LabSamples2025_UrineNitrification_extra.xlsx]extra_UrineNitrification'!F254)</f>
        <v/>
      </c>
      <c r="G254">
        <f>IF(ISBLANK('Q:\Abteilungsprojekte\eng\EngData\Sterkele\[LabSamples2025_UrineNitrification_extra.xlsx]extra_UrineNitrification'!G254)," ",'Q:\Abteilungsprojekte\eng\EngData\Sterkele\[LabSamples2025_UrineNitrification_extra.xlsx]extra_UrineNitrification'!G254)</f>
        <v/>
      </c>
      <c r="H254">
        <f>IF(ISBLANK('Q:\Abteilungsprojekte\eng\EngData\Sterkele\[LabSamples2025_UrineNitrification_extra.xlsx]extra_UrineNitrification'!H254)," ",'Q:\Abteilungsprojekte\eng\EngData\Sterkele\[LabSamples2025_UrineNitrification_extra.xlsx]extra_UrineNitrification'!H254)</f>
        <v/>
      </c>
    </row>
    <row r="255">
      <c r="A255">
        <f>IF(ISBLANK('Q:\Abteilungsprojekte\eng\EngData\Sterkele\[LabSamples2025_UrineNitrification_extra.xlsx]extra_UrineNitrification'!A255)," ",'Q:\Abteilungsprojekte\eng\EngData\Sterkele\[LabSamples2025_UrineNitrification_extra.xlsx]extra_UrineNitrification'!A255)</f>
        <v/>
      </c>
      <c r="B255">
        <f>IF(ISBLANK('Q:\Abteilungsprojekte\eng\EngData\Sterkele\[LabSamples2025_UrineNitrification_extra.xlsx]extra_UrineNitrification'!B255)," ",'Q:\Abteilungsprojekte\eng\EngData\Sterkele\[LabSamples2025_UrineNitrification_extra.xlsx]extra_UrineNitrification'!B255)</f>
        <v/>
      </c>
      <c r="C255">
        <f>IF(ISBLANK('Q:\Abteilungsprojekte\eng\EngData\Sterkele\[LabSamples2025_UrineNitrification_extra.xlsx]extra_UrineNitrification'!C255)," ",'Q:\Abteilungsprojekte\eng\EngData\Sterkele\[LabSamples2025_UrineNitrification_extra.xlsx]extra_UrineNitrification'!C255)</f>
        <v/>
      </c>
      <c r="D255">
        <f>IF(ISBLANK('Q:\Abteilungsprojekte\eng\EngData\Sterkele\[LabSamples2025_UrineNitrification_extra.xlsx]extra_UrineNitrification'!D255)," ",'Q:\Abteilungsprojekte\eng\EngData\Sterkele\[LabSamples2025_UrineNitrification_extra.xlsx]extra_UrineNitrification'!D255)</f>
        <v/>
      </c>
      <c r="E255">
        <f>IF(ISBLANK('Q:\Abteilungsprojekte\eng\EngData\Sterkele\[LabSamples2025_UrineNitrification_extra.xlsx]extra_UrineNitrification'!E255)," ",'Q:\Abteilungsprojekte\eng\EngData\Sterkele\[LabSamples2025_UrineNitrification_extra.xlsx]extra_UrineNitrification'!E255)</f>
        <v/>
      </c>
      <c r="F255">
        <f>IF(ISBLANK('Q:\Abteilungsprojekte\eng\EngData\Sterkele\[LabSamples2025_UrineNitrification_extra.xlsx]extra_UrineNitrification'!F255)," ",'Q:\Abteilungsprojekte\eng\EngData\Sterkele\[LabSamples2025_UrineNitrification_extra.xlsx]extra_UrineNitrification'!F255)</f>
        <v/>
      </c>
      <c r="G255">
        <f>IF(ISBLANK('Q:\Abteilungsprojekte\eng\EngData\Sterkele\[LabSamples2025_UrineNitrification_extra.xlsx]extra_UrineNitrification'!G255)," ",'Q:\Abteilungsprojekte\eng\EngData\Sterkele\[LabSamples2025_UrineNitrification_extra.xlsx]extra_UrineNitrification'!G255)</f>
        <v/>
      </c>
      <c r="H255">
        <f>IF(ISBLANK('Q:\Abteilungsprojekte\eng\EngData\Sterkele\[LabSamples2025_UrineNitrification_extra.xlsx]extra_UrineNitrification'!H255)," ",'Q:\Abteilungsprojekte\eng\EngData\Sterkele\[LabSamples2025_UrineNitrification_extra.xlsx]extra_UrineNitrification'!H255)</f>
        <v/>
      </c>
    </row>
    <row r="256">
      <c r="A256">
        <f>IF(ISBLANK('Q:\Abteilungsprojekte\eng\EngData\Sterkele\[LabSamples2025_UrineNitrification_extra.xlsx]extra_UrineNitrification'!A256)," ",'Q:\Abteilungsprojekte\eng\EngData\Sterkele\[LabSamples2025_UrineNitrification_extra.xlsx]extra_UrineNitrification'!A256)</f>
        <v/>
      </c>
      <c r="B256">
        <f>IF(ISBLANK('Q:\Abteilungsprojekte\eng\EngData\Sterkele\[LabSamples2025_UrineNitrification_extra.xlsx]extra_UrineNitrification'!B256)," ",'Q:\Abteilungsprojekte\eng\EngData\Sterkele\[LabSamples2025_UrineNitrification_extra.xlsx]extra_UrineNitrification'!B256)</f>
        <v/>
      </c>
      <c r="C256">
        <f>IF(ISBLANK('Q:\Abteilungsprojekte\eng\EngData\Sterkele\[LabSamples2025_UrineNitrification_extra.xlsx]extra_UrineNitrification'!C256)," ",'Q:\Abteilungsprojekte\eng\EngData\Sterkele\[LabSamples2025_UrineNitrification_extra.xlsx]extra_UrineNitrification'!C256)</f>
        <v/>
      </c>
      <c r="D256">
        <f>IF(ISBLANK('Q:\Abteilungsprojekte\eng\EngData\Sterkele\[LabSamples2025_UrineNitrification_extra.xlsx]extra_UrineNitrification'!D256)," ",'Q:\Abteilungsprojekte\eng\EngData\Sterkele\[LabSamples2025_UrineNitrification_extra.xlsx]extra_UrineNitrification'!D256)</f>
        <v/>
      </c>
      <c r="E256">
        <f>IF(ISBLANK('Q:\Abteilungsprojekte\eng\EngData\Sterkele\[LabSamples2025_UrineNitrification_extra.xlsx]extra_UrineNitrification'!E256)," ",'Q:\Abteilungsprojekte\eng\EngData\Sterkele\[LabSamples2025_UrineNitrification_extra.xlsx]extra_UrineNitrification'!E256)</f>
        <v/>
      </c>
      <c r="F256">
        <f>IF(ISBLANK('Q:\Abteilungsprojekte\eng\EngData\Sterkele\[LabSamples2025_UrineNitrification_extra.xlsx]extra_UrineNitrification'!F256)," ",'Q:\Abteilungsprojekte\eng\EngData\Sterkele\[LabSamples2025_UrineNitrification_extra.xlsx]extra_UrineNitrification'!F256)</f>
        <v/>
      </c>
      <c r="G256">
        <f>IF(ISBLANK('Q:\Abteilungsprojekte\eng\EngData\Sterkele\[LabSamples2025_UrineNitrification_extra.xlsx]extra_UrineNitrification'!G256)," ",'Q:\Abteilungsprojekte\eng\EngData\Sterkele\[LabSamples2025_UrineNitrification_extra.xlsx]extra_UrineNitrification'!G256)</f>
        <v/>
      </c>
      <c r="H256">
        <f>IF(ISBLANK('Q:\Abteilungsprojekte\eng\EngData\Sterkele\[LabSamples2025_UrineNitrification_extra.xlsx]extra_UrineNitrification'!H256)," ",'Q:\Abteilungsprojekte\eng\EngData\Sterkele\[LabSamples2025_UrineNitrification_extra.xlsx]extra_UrineNitrification'!H256)</f>
        <v/>
      </c>
    </row>
    <row r="257">
      <c r="A257">
        <f>IF(ISBLANK('Q:\Abteilungsprojekte\eng\EngData\Sterkele\[LabSamples2025_UrineNitrification_extra.xlsx]extra_UrineNitrification'!A257)," ",'Q:\Abteilungsprojekte\eng\EngData\Sterkele\[LabSamples2025_UrineNitrification_extra.xlsx]extra_UrineNitrification'!A257)</f>
        <v/>
      </c>
      <c r="B257">
        <f>IF(ISBLANK('Q:\Abteilungsprojekte\eng\EngData\Sterkele\[LabSamples2025_UrineNitrification_extra.xlsx]extra_UrineNitrification'!B257)," ",'Q:\Abteilungsprojekte\eng\EngData\Sterkele\[LabSamples2025_UrineNitrification_extra.xlsx]extra_UrineNitrification'!B257)</f>
        <v/>
      </c>
      <c r="C257">
        <f>IF(ISBLANK('Q:\Abteilungsprojekte\eng\EngData\Sterkele\[LabSamples2025_UrineNitrification_extra.xlsx]extra_UrineNitrification'!C257)," ",'Q:\Abteilungsprojekte\eng\EngData\Sterkele\[LabSamples2025_UrineNitrification_extra.xlsx]extra_UrineNitrification'!C257)</f>
        <v/>
      </c>
      <c r="D257">
        <f>IF(ISBLANK('Q:\Abteilungsprojekte\eng\EngData\Sterkele\[LabSamples2025_UrineNitrification_extra.xlsx]extra_UrineNitrification'!D257)," ",'Q:\Abteilungsprojekte\eng\EngData\Sterkele\[LabSamples2025_UrineNitrification_extra.xlsx]extra_UrineNitrification'!D257)</f>
        <v/>
      </c>
      <c r="E257">
        <f>IF(ISBLANK('Q:\Abteilungsprojekte\eng\EngData\Sterkele\[LabSamples2025_UrineNitrification_extra.xlsx]extra_UrineNitrification'!E257)," ",'Q:\Abteilungsprojekte\eng\EngData\Sterkele\[LabSamples2025_UrineNitrification_extra.xlsx]extra_UrineNitrification'!E257)</f>
        <v/>
      </c>
      <c r="F257">
        <f>IF(ISBLANK('Q:\Abteilungsprojekte\eng\EngData\Sterkele\[LabSamples2025_UrineNitrification_extra.xlsx]extra_UrineNitrification'!F257)," ",'Q:\Abteilungsprojekte\eng\EngData\Sterkele\[LabSamples2025_UrineNitrification_extra.xlsx]extra_UrineNitrification'!F257)</f>
        <v/>
      </c>
      <c r="G257">
        <f>IF(ISBLANK('Q:\Abteilungsprojekte\eng\EngData\Sterkele\[LabSamples2025_UrineNitrification_extra.xlsx]extra_UrineNitrification'!G257)," ",'Q:\Abteilungsprojekte\eng\EngData\Sterkele\[LabSamples2025_UrineNitrification_extra.xlsx]extra_UrineNitrification'!G257)</f>
        <v/>
      </c>
      <c r="H257">
        <f>IF(ISBLANK('Q:\Abteilungsprojekte\eng\EngData\Sterkele\[LabSamples2025_UrineNitrification_extra.xlsx]extra_UrineNitrification'!H257)," ",'Q:\Abteilungsprojekte\eng\EngData\Sterkele\[LabSamples2025_UrineNitrification_extra.xlsx]extra_UrineNitrification'!H257)</f>
        <v/>
      </c>
    </row>
    <row r="258">
      <c r="A258">
        <f>IF(ISBLANK('Q:\Abteilungsprojekte\eng\EngData\Sterkele\[LabSamples2025_UrineNitrification_extra.xlsx]extra_UrineNitrification'!A258)," ",'Q:\Abteilungsprojekte\eng\EngData\Sterkele\[LabSamples2025_UrineNitrification_extra.xlsx]extra_UrineNitrification'!A258)</f>
        <v/>
      </c>
      <c r="B258">
        <f>IF(ISBLANK('Q:\Abteilungsprojekte\eng\EngData\Sterkele\[LabSamples2025_UrineNitrification_extra.xlsx]extra_UrineNitrification'!B258)," ",'Q:\Abteilungsprojekte\eng\EngData\Sterkele\[LabSamples2025_UrineNitrification_extra.xlsx]extra_UrineNitrification'!B258)</f>
        <v/>
      </c>
      <c r="C258">
        <f>IF(ISBLANK('Q:\Abteilungsprojekte\eng\EngData\Sterkele\[LabSamples2025_UrineNitrification_extra.xlsx]extra_UrineNitrification'!C258)," ",'Q:\Abteilungsprojekte\eng\EngData\Sterkele\[LabSamples2025_UrineNitrification_extra.xlsx]extra_UrineNitrification'!C258)</f>
        <v/>
      </c>
      <c r="D258">
        <f>IF(ISBLANK('Q:\Abteilungsprojekte\eng\EngData\Sterkele\[LabSamples2025_UrineNitrification_extra.xlsx]extra_UrineNitrification'!D258)," ",'Q:\Abteilungsprojekte\eng\EngData\Sterkele\[LabSamples2025_UrineNitrification_extra.xlsx]extra_UrineNitrification'!D258)</f>
        <v/>
      </c>
      <c r="E258">
        <f>IF(ISBLANK('Q:\Abteilungsprojekte\eng\EngData\Sterkele\[LabSamples2025_UrineNitrification_extra.xlsx]extra_UrineNitrification'!E258)," ",'Q:\Abteilungsprojekte\eng\EngData\Sterkele\[LabSamples2025_UrineNitrification_extra.xlsx]extra_UrineNitrification'!E258)</f>
        <v/>
      </c>
      <c r="F258">
        <f>IF(ISBLANK('Q:\Abteilungsprojekte\eng\EngData\Sterkele\[LabSamples2025_UrineNitrification_extra.xlsx]extra_UrineNitrification'!F258)," ",'Q:\Abteilungsprojekte\eng\EngData\Sterkele\[LabSamples2025_UrineNitrification_extra.xlsx]extra_UrineNitrification'!F258)</f>
        <v/>
      </c>
      <c r="G258">
        <f>IF(ISBLANK('Q:\Abteilungsprojekte\eng\EngData\Sterkele\[LabSamples2025_UrineNitrification_extra.xlsx]extra_UrineNitrification'!G258)," ",'Q:\Abteilungsprojekte\eng\EngData\Sterkele\[LabSamples2025_UrineNitrification_extra.xlsx]extra_UrineNitrification'!G258)</f>
        <v/>
      </c>
      <c r="H258">
        <f>IF(ISBLANK('Q:\Abteilungsprojekte\eng\EngData\Sterkele\[LabSamples2025_UrineNitrification_extra.xlsx]extra_UrineNitrification'!H258)," ",'Q:\Abteilungsprojekte\eng\EngData\Sterkele\[LabSamples2025_UrineNitrification_extra.xlsx]extra_UrineNitrification'!H258)</f>
        <v/>
      </c>
    </row>
    <row r="259">
      <c r="A259">
        <f>IF(ISBLANK('Q:\Abteilungsprojekte\eng\EngData\Sterkele\[LabSamples2025_UrineNitrification_extra.xlsx]extra_UrineNitrification'!A259)," ",'Q:\Abteilungsprojekte\eng\EngData\Sterkele\[LabSamples2025_UrineNitrification_extra.xlsx]extra_UrineNitrification'!A259)</f>
        <v/>
      </c>
      <c r="B259">
        <f>IF(ISBLANK('Q:\Abteilungsprojekte\eng\EngData\Sterkele\[LabSamples2025_UrineNitrification_extra.xlsx]extra_UrineNitrification'!B259)," ",'Q:\Abteilungsprojekte\eng\EngData\Sterkele\[LabSamples2025_UrineNitrification_extra.xlsx]extra_UrineNitrification'!B259)</f>
        <v/>
      </c>
      <c r="C259">
        <f>IF(ISBLANK('Q:\Abteilungsprojekte\eng\EngData\Sterkele\[LabSamples2025_UrineNitrification_extra.xlsx]extra_UrineNitrification'!C259)," ",'Q:\Abteilungsprojekte\eng\EngData\Sterkele\[LabSamples2025_UrineNitrification_extra.xlsx]extra_UrineNitrification'!C259)</f>
        <v/>
      </c>
      <c r="D259">
        <f>IF(ISBLANK('Q:\Abteilungsprojekte\eng\EngData\Sterkele\[LabSamples2025_UrineNitrification_extra.xlsx]extra_UrineNitrification'!D259)," ",'Q:\Abteilungsprojekte\eng\EngData\Sterkele\[LabSamples2025_UrineNitrification_extra.xlsx]extra_UrineNitrification'!D259)</f>
        <v/>
      </c>
      <c r="E259">
        <f>IF(ISBLANK('Q:\Abteilungsprojekte\eng\EngData\Sterkele\[LabSamples2025_UrineNitrification_extra.xlsx]extra_UrineNitrification'!E259)," ",'Q:\Abteilungsprojekte\eng\EngData\Sterkele\[LabSamples2025_UrineNitrification_extra.xlsx]extra_UrineNitrification'!E259)</f>
        <v/>
      </c>
      <c r="F259">
        <f>IF(ISBLANK('Q:\Abteilungsprojekte\eng\EngData\Sterkele\[LabSamples2025_UrineNitrification_extra.xlsx]extra_UrineNitrification'!F259)," ",'Q:\Abteilungsprojekte\eng\EngData\Sterkele\[LabSamples2025_UrineNitrification_extra.xlsx]extra_UrineNitrification'!F259)</f>
        <v/>
      </c>
      <c r="G259">
        <f>IF(ISBLANK('Q:\Abteilungsprojekte\eng\EngData\Sterkele\[LabSamples2025_UrineNitrification_extra.xlsx]extra_UrineNitrification'!G259)," ",'Q:\Abteilungsprojekte\eng\EngData\Sterkele\[LabSamples2025_UrineNitrification_extra.xlsx]extra_UrineNitrification'!G259)</f>
        <v/>
      </c>
      <c r="H259">
        <f>IF(ISBLANK('Q:\Abteilungsprojekte\eng\EngData\Sterkele\[LabSamples2025_UrineNitrification_extra.xlsx]extra_UrineNitrification'!H259)," ",'Q:\Abteilungsprojekte\eng\EngData\Sterkele\[LabSamples2025_UrineNitrification_extra.xlsx]extra_UrineNitrification'!H259)</f>
        <v/>
      </c>
    </row>
    <row r="260">
      <c r="A260">
        <f>IF(ISBLANK('Q:\Abteilungsprojekte\eng\EngData\Sterkele\[LabSamples2025_UrineNitrification_extra.xlsx]extra_UrineNitrification'!A260)," ",'Q:\Abteilungsprojekte\eng\EngData\Sterkele\[LabSamples2025_UrineNitrification_extra.xlsx]extra_UrineNitrification'!A260)</f>
        <v/>
      </c>
      <c r="B260">
        <f>IF(ISBLANK('Q:\Abteilungsprojekte\eng\EngData\Sterkele\[LabSamples2025_UrineNitrification_extra.xlsx]extra_UrineNitrification'!B260)," ",'Q:\Abteilungsprojekte\eng\EngData\Sterkele\[LabSamples2025_UrineNitrification_extra.xlsx]extra_UrineNitrification'!B260)</f>
        <v/>
      </c>
      <c r="C260">
        <f>IF(ISBLANK('Q:\Abteilungsprojekte\eng\EngData\Sterkele\[LabSamples2025_UrineNitrification_extra.xlsx]extra_UrineNitrification'!C260)," ",'Q:\Abteilungsprojekte\eng\EngData\Sterkele\[LabSamples2025_UrineNitrification_extra.xlsx]extra_UrineNitrification'!C260)</f>
        <v/>
      </c>
      <c r="D260">
        <f>IF(ISBLANK('Q:\Abteilungsprojekte\eng\EngData\Sterkele\[LabSamples2025_UrineNitrification_extra.xlsx]extra_UrineNitrification'!D260)," ",'Q:\Abteilungsprojekte\eng\EngData\Sterkele\[LabSamples2025_UrineNitrification_extra.xlsx]extra_UrineNitrification'!D260)</f>
        <v/>
      </c>
      <c r="E260">
        <f>IF(ISBLANK('Q:\Abteilungsprojekte\eng\EngData\Sterkele\[LabSamples2025_UrineNitrification_extra.xlsx]extra_UrineNitrification'!E260)," ",'Q:\Abteilungsprojekte\eng\EngData\Sterkele\[LabSamples2025_UrineNitrification_extra.xlsx]extra_UrineNitrification'!E260)</f>
        <v/>
      </c>
      <c r="F260">
        <f>IF(ISBLANK('Q:\Abteilungsprojekte\eng\EngData\Sterkele\[LabSamples2025_UrineNitrification_extra.xlsx]extra_UrineNitrification'!F260)," ",'Q:\Abteilungsprojekte\eng\EngData\Sterkele\[LabSamples2025_UrineNitrification_extra.xlsx]extra_UrineNitrification'!F260)</f>
        <v/>
      </c>
      <c r="G260">
        <f>IF(ISBLANK('Q:\Abteilungsprojekte\eng\EngData\Sterkele\[LabSamples2025_UrineNitrification_extra.xlsx]extra_UrineNitrification'!G260)," ",'Q:\Abteilungsprojekte\eng\EngData\Sterkele\[LabSamples2025_UrineNitrification_extra.xlsx]extra_UrineNitrification'!G260)</f>
        <v/>
      </c>
      <c r="H260">
        <f>IF(ISBLANK('Q:\Abteilungsprojekte\eng\EngData\Sterkele\[LabSamples2025_UrineNitrification_extra.xlsx]extra_UrineNitrification'!H260)," ",'Q:\Abteilungsprojekte\eng\EngData\Sterkele\[LabSamples2025_UrineNitrification_extra.xlsx]extra_UrineNitrification'!H260)</f>
        <v/>
      </c>
    </row>
    <row r="261">
      <c r="A261">
        <f>IF(ISBLANK('Q:\Abteilungsprojekte\eng\EngData\Sterkele\[LabSamples2025_UrineNitrification_extra.xlsx]extra_UrineNitrification'!A261)," ",'Q:\Abteilungsprojekte\eng\EngData\Sterkele\[LabSamples2025_UrineNitrification_extra.xlsx]extra_UrineNitrification'!A261)</f>
        <v/>
      </c>
      <c r="B261">
        <f>IF(ISBLANK('Q:\Abteilungsprojekte\eng\EngData\Sterkele\[LabSamples2025_UrineNitrification_extra.xlsx]extra_UrineNitrification'!B261)," ",'Q:\Abteilungsprojekte\eng\EngData\Sterkele\[LabSamples2025_UrineNitrification_extra.xlsx]extra_UrineNitrification'!B261)</f>
        <v/>
      </c>
      <c r="C261">
        <f>IF(ISBLANK('Q:\Abteilungsprojekte\eng\EngData\Sterkele\[LabSamples2025_UrineNitrification_extra.xlsx]extra_UrineNitrification'!C261)," ",'Q:\Abteilungsprojekte\eng\EngData\Sterkele\[LabSamples2025_UrineNitrification_extra.xlsx]extra_UrineNitrification'!C261)</f>
        <v/>
      </c>
      <c r="D261">
        <f>IF(ISBLANK('Q:\Abteilungsprojekte\eng\EngData\Sterkele\[LabSamples2025_UrineNitrification_extra.xlsx]extra_UrineNitrification'!D261)," ",'Q:\Abteilungsprojekte\eng\EngData\Sterkele\[LabSamples2025_UrineNitrification_extra.xlsx]extra_UrineNitrification'!D261)</f>
        <v/>
      </c>
      <c r="E261">
        <f>IF(ISBLANK('Q:\Abteilungsprojekte\eng\EngData\Sterkele\[LabSamples2025_UrineNitrification_extra.xlsx]extra_UrineNitrification'!E261)," ",'Q:\Abteilungsprojekte\eng\EngData\Sterkele\[LabSamples2025_UrineNitrification_extra.xlsx]extra_UrineNitrification'!E261)</f>
        <v/>
      </c>
      <c r="F261">
        <f>IF(ISBLANK('Q:\Abteilungsprojekte\eng\EngData\Sterkele\[LabSamples2025_UrineNitrification_extra.xlsx]extra_UrineNitrification'!F261)," ",'Q:\Abteilungsprojekte\eng\EngData\Sterkele\[LabSamples2025_UrineNitrification_extra.xlsx]extra_UrineNitrification'!F261)</f>
        <v/>
      </c>
      <c r="G261">
        <f>IF(ISBLANK('Q:\Abteilungsprojekte\eng\EngData\Sterkele\[LabSamples2025_UrineNitrification_extra.xlsx]extra_UrineNitrification'!G261)," ",'Q:\Abteilungsprojekte\eng\EngData\Sterkele\[LabSamples2025_UrineNitrification_extra.xlsx]extra_UrineNitrification'!G261)</f>
        <v/>
      </c>
      <c r="H261">
        <f>IF(ISBLANK('Q:\Abteilungsprojekte\eng\EngData\Sterkele\[LabSamples2025_UrineNitrification_extra.xlsx]extra_UrineNitrification'!H261)," ",'Q:\Abteilungsprojekte\eng\EngData\Sterkele\[LabSamples2025_UrineNitrification_extra.xlsx]extra_UrineNitrification'!H261)</f>
        <v/>
      </c>
    </row>
    <row r="262">
      <c r="A262">
        <f>IF(ISBLANK('Q:\Abteilungsprojekte\eng\EngData\Sterkele\[LabSamples2025_UrineNitrification_extra.xlsx]extra_UrineNitrification'!A262)," ",'Q:\Abteilungsprojekte\eng\EngData\Sterkele\[LabSamples2025_UrineNitrification_extra.xlsx]extra_UrineNitrification'!A262)</f>
        <v/>
      </c>
      <c r="B262">
        <f>IF(ISBLANK('Q:\Abteilungsprojekte\eng\EngData\Sterkele\[LabSamples2025_UrineNitrification_extra.xlsx]extra_UrineNitrification'!B262)," ",'Q:\Abteilungsprojekte\eng\EngData\Sterkele\[LabSamples2025_UrineNitrification_extra.xlsx]extra_UrineNitrification'!B262)</f>
        <v/>
      </c>
      <c r="C262">
        <f>IF(ISBLANK('Q:\Abteilungsprojekte\eng\EngData\Sterkele\[LabSamples2025_UrineNitrification_extra.xlsx]extra_UrineNitrification'!C262)," ",'Q:\Abteilungsprojekte\eng\EngData\Sterkele\[LabSamples2025_UrineNitrification_extra.xlsx]extra_UrineNitrification'!C262)</f>
        <v/>
      </c>
      <c r="D262">
        <f>IF(ISBLANK('Q:\Abteilungsprojekte\eng\EngData\Sterkele\[LabSamples2025_UrineNitrification_extra.xlsx]extra_UrineNitrification'!D262)," ",'Q:\Abteilungsprojekte\eng\EngData\Sterkele\[LabSamples2025_UrineNitrification_extra.xlsx]extra_UrineNitrification'!D262)</f>
        <v/>
      </c>
      <c r="E262">
        <f>IF(ISBLANK('Q:\Abteilungsprojekte\eng\EngData\Sterkele\[LabSamples2025_UrineNitrification_extra.xlsx]extra_UrineNitrification'!E262)," ",'Q:\Abteilungsprojekte\eng\EngData\Sterkele\[LabSamples2025_UrineNitrification_extra.xlsx]extra_UrineNitrification'!E262)</f>
        <v/>
      </c>
      <c r="F262">
        <f>IF(ISBLANK('Q:\Abteilungsprojekte\eng\EngData\Sterkele\[LabSamples2025_UrineNitrification_extra.xlsx]extra_UrineNitrification'!F262)," ",'Q:\Abteilungsprojekte\eng\EngData\Sterkele\[LabSamples2025_UrineNitrification_extra.xlsx]extra_UrineNitrification'!F262)</f>
        <v/>
      </c>
      <c r="G262">
        <f>IF(ISBLANK('Q:\Abteilungsprojekte\eng\EngData\Sterkele\[LabSamples2025_UrineNitrification_extra.xlsx]extra_UrineNitrification'!G262)," ",'Q:\Abteilungsprojekte\eng\EngData\Sterkele\[LabSamples2025_UrineNitrification_extra.xlsx]extra_UrineNitrification'!G262)</f>
        <v/>
      </c>
      <c r="H262">
        <f>IF(ISBLANK('Q:\Abteilungsprojekte\eng\EngData\Sterkele\[LabSamples2025_UrineNitrification_extra.xlsx]extra_UrineNitrification'!H262)," ",'Q:\Abteilungsprojekte\eng\EngData\Sterkele\[LabSamples2025_UrineNitrification_extra.xlsx]extra_UrineNitrification'!H262)</f>
        <v/>
      </c>
    </row>
    <row r="263">
      <c r="A263">
        <f>IF(ISBLANK('Q:\Abteilungsprojekte\eng\EngData\Sterkele\[LabSamples2025_UrineNitrification_extra.xlsx]extra_UrineNitrification'!A263)," ",'Q:\Abteilungsprojekte\eng\EngData\Sterkele\[LabSamples2025_UrineNitrification_extra.xlsx]extra_UrineNitrification'!A263)</f>
        <v/>
      </c>
      <c r="B263">
        <f>IF(ISBLANK('Q:\Abteilungsprojekte\eng\EngData\Sterkele\[LabSamples2025_UrineNitrification_extra.xlsx]extra_UrineNitrification'!B263)," ",'Q:\Abteilungsprojekte\eng\EngData\Sterkele\[LabSamples2025_UrineNitrification_extra.xlsx]extra_UrineNitrification'!B263)</f>
        <v/>
      </c>
      <c r="C263">
        <f>IF(ISBLANK('Q:\Abteilungsprojekte\eng\EngData\Sterkele\[LabSamples2025_UrineNitrification_extra.xlsx]extra_UrineNitrification'!C263)," ",'Q:\Abteilungsprojekte\eng\EngData\Sterkele\[LabSamples2025_UrineNitrification_extra.xlsx]extra_UrineNitrification'!C263)</f>
        <v/>
      </c>
      <c r="D263">
        <f>IF(ISBLANK('Q:\Abteilungsprojekte\eng\EngData\Sterkele\[LabSamples2025_UrineNitrification_extra.xlsx]extra_UrineNitrification'!D263)," ",'Q:\Abteilungsprojekte\eng\EngData\Sterkele\[LabSamples2025_UrineNitrification_extra.xlsx]extra_UrineNitrification'!D263)</f>
        <v/>
      </c>
      <c r="E263">
        <f>IF(ISBLANK('Q:\Abteilungsprojekte\eng\EngData\Sterkele\[LabSamples2025_UrineNitrification_extra.xlsx]extra_UrineNitrification'!E263)," ",'Q:\Abteilungsprojekte\eng\EngData\Sterkele\[LabSamples2025_UrineNitrification_extra.xlsx]extra_UrineNitrification'!E263)</f>
        <v/>
      </c>
      <c r="F263">
        <f>IF(ISBLANK('Q:\Abteilungsprojekte\eng\EngData\Sterkele\[LabSamples2025_UrineNitrification_extra.xlsx]extra_UrineNitrification'!F263)," ",'Q:\Abteilungsprojekte\eng\EngData\Sterkele\[LabSamples2025_UrineNitrification_extra.xlsx]extra_UrineNitrification'!F263)</f>
        <v/>
      </c>
      <c r="G263">
        <f>IF(ISBLANK('Q:\Abteilungsprojekte\eng\EngData\Sterkele\[LabSamples2025_UrineNitrification_extra.xlsx]extra_UrineNitrification'!G263)," ",'Q:\Abteilungsprojekte\eng\EngData\Sterkele\[LabSamples2025_UrineNitrification_extra.xlsx]extra_UrineNitrification'!G263)</f>
        <v/>
      </c>
      <c r="H263">
        <f>IF(ISBLANK('Q:\Abteilungsprojekte\eng\EngData\Sterkele\[LabSamples2025_UrineNitrification_extra.xlsx]extra_UrineNitrification'!H263)," ",'Q:\Abteilungsprojekte\eng\EngData\Sterkele\[LabSamples2025_UrineNitrification_extra.xlsx]extra_UrineNitrification'!H263)</f>
        <v/>
      </c>
    </row>
    <row r="264">
      <c r="A264">
        <f>IF(ISBLANK('Q:\Abteilungsprojekte\eng\EngData\Sterkele\[LabSamples2025_UrineNitrification_extra.xlsx]extra_UrineNitrification'!A264)," ",'Q:\Abteilungsprojekte\eng\EngData\Sterkele\[LabSamples2025_UrineNitrification_extra.xlsx]extra_UrineNitrification'!A264)</f>
        <v/>
      </c>
      <c r="B264">
        <f>IF(ISBLANK('Q:\Abteilungsprojekte\eng\EngData\Sterkele\[LabSamples2025_UrineNitrification_extra.xlsx]extra_UrineNitrification'!B264)," ",'Q:\Abteilungsprojekte\eng\EngData\Sterkele\[LabSamples2025_UrineNitrification_extra.xlsx]extra_UrineNitrification'!B264)</f>
        <v/>
      </c>
      <c r="C264">
        <f>IF(ISBLANK('Q:\Abteilungsprojekte\eng\EngData\Sterkele\[LabSamples2025_UrineNitrification_extra.xlsx]extra_UrineNitrification'!C264)," ",'Q:\Abteilungsprojekte\eng\EngData\Sterkele\[LabSamples2025_UrineNitrification_extra.xlsx]extra_UrineNitrification'!C264)</f>
        <v/>
      </c>
      <c r="D264">
        <f>IF(ISBLANK('Q:\Abteilungsprojekte\eng\EngData\Sterkele\[LabSamples2025_UrineNitrification_extra.xlsx]extra_UrineNitrification'!D264)," ",'Q:\Abteilungsprojekte\eng\EngData\Sterkele\[LabSamples2025_UrineNitrification_extra.xlsx]extra_UrineNitrification'!D264)</f>
        <v/>
      </c>
      <c r="E264">
        <f>IF(ISBLANK('Q:\Abteilungsprojekte\eng\EngData\Sterkele\[LabSamples2025_UrineNitrification_extra.xlsx]extra_UrineNitrification'!E264)," ",'Q:\Abteilungsprojekte\eng\EngData\Sterkele\[LabSamples2025_UrineNitrification_extra.xlsx]extra_UrineNitrification'!E264)</f>
        <v/>
      </c>
      <c r="F264">
        <f>IF(ISBLANK('Q:\Abteilungsprojekte\eng\EngData\Sterkele\[LabSamples2025_UrineNitrification_extra.xlsx]extra_UrineNitrification'!F264)," ",'Q:\Abteilungsprojekte\eng\EngData\Sterkele\[LabSamples2025_UrineNitrification_extra.xlsx]extra_UrineNitrification'!F264)</f>
        <v/>
      </c>
      <c r="G264">
        <f>IF(ISBLANK('Q:\Abteilungsprojekte\eng\EngData\Sterkele\[LabSamples2025_UrineNitrification_extra.xlsx]extra_UrineNitrification'!G264)," ",'Q:\Abteilungsprojekte\eng\EngData\Sterkele\[LabSamples2025_UrineNitrification_extra.xlsx]extra_UrineNitrification'!G264)</f>
        <v/>
      </c>
      <c r="H264">
        <f>IF(ISBLANK('Q:\Abteilungsprojekte\eng\EngData\Sterkele\[LabSamples2025_UrineNitrification_extra.xlsx]extra_UrineNitrification'!H264)," ",'Q:\Abteilungsprojekte\eng\EngData\Sterkele\[LabSamples2025_UrineNitrification_extra.xlsx]extra_UrineNitrification'!H264)</f>
        <v/>
      </c>
    </row>
    <row r="265">
      <c r="A265">
        <f>IF(ISBLANK('Q:\Abteilungsprojekte\eng\EngData\Sterkele\[LabSamples2025_UrineNitrification_extra.xlsx]extra_UrineNitrification'!A265)," ",'Q:\Abteilungsprojekte\eng\EngData\Sterkele\[LabSamples2025_UrineNitrification_extra.xlsx]extra_UrineNitrification'!A265)</f>
        <v/>
      </c>
      <c r="B265">
        <f>IF(ISBLANK('Q:\Abteilungsprojekte\eng\EngData\Sterkele\[LabSamples2025_UrineNitrification_extra.xlsx]extra_UrineNitrification'!B265)," ",'Q:\Abteilungsprojekte\eng\EngData\Sterkele\[LabSamples2025_UrineNitrification_extra.xlsx]extra_UrineNitrification'!B265)</f>
        <v/>
      </c>
      <c r="C265">
        <f>IF(ISBLANK('Q:\Abteilungsprojekte\eng\EngData\Sterkele\[LabSamples2025_UrineNitrification_extra.xlsx]extra_UrineNitrification'!C265)," ",'Q:\Abteilungsprojekte\eng\EngData\Sterkele\[LabSamples2025_UrineNitrification_extra.xlsx]extra_UrineNitrification'!C265)</f>
        <v/>
      </c>
      <c r="D265">
        <f>IF(ISBLANK('Q:\Abteilungsprojekte\eng\EngData\Sterkele\[LabSamples2025_UrineNitrification_extra.xlsx]extra_UrineNitrification'!D265)," ",'Q:\Abteilungsprojekte\eng\EngData\Sterkele\[LabSamples2025_UrineNitrification_extra.xlsx]extra_UrineNitrification'!D265)</f>
        <v/>
      </c>
      <c r="E265">
        <f>IF(ISBLANK('Q:\Abteilungsprojekte\eng\EngData\Sterkele\[LabSamples2025_UrineNitrification_extra.xlsx]extra_UrineNitrification'!E265)," ",'Q:\Abteilungsprojekte\eng\EngData\Sterkele\[LabSamples2025_UrineNitrification_extra.xlsx]extra_UrineNitrification'!E265)</f>
        <v/>
      </c>
      <c r="F265">
        <f>IF(ISBLANK('Q:\Abteilungsprojekte\eng\EngData\Sterkele\[LabSamples2025_UrineNitrification_extra.xlsx]extra_UrineNitrification'!F265)," ",'Q:\Abteilungsprojekte\eng\EngData\Sterkele\[LabSamples2025_UrineNitrification_extra.xlsx]extra_UrineNitrification'!F265)</f>
        <v/>
      </c>
      <c r="G265">
        <f>IF(ISBLANK('Q:\Abteilungsprojekte\eng\EngData\Sterkele\[LabSamples2025_UrineNitrification_extra.xlsx]extra_UrineNitrification'!G265)," ",'Q:\Abteilungsprojekte\eng\EngData\Sterkele\[LabSamples2025_UrineNitrification_extra.xlsx]extra_UrineNitrification'!G265)</f>
        <v/>
      </c>
      <c r="H265">
        <f>IF(ISBLANK('Q:\Abteilungsprojekte\eng\EngData\Sterkele\[LabSamples2025_UrineNitrification_extra.xlsx]extra_UrineNitrification'!H265)," ",'Q:\Abteilungsprojekte\eng\EngData\Sterkele\[LabSamples2025_UrineNitrification_extra.xlsx]extra_UrineNitrification'!H265)</f>
        <v/>
      </c>
    </row>
    <row r="266">
      <c r="A266">
        <f>IF(ISBLANK('Q:\Abteilungsprojekte\eng\EngData\Sterkele\[LabSamples2025_UrineNitrification_extra.xlsx]extra_UrineNitrification'!A266)," ",'Q:\Abteilungsprojekte\eng\EngData\Sterkele\[LabSamples2025_UrineNitrification_extra.xlsx]extra_UrineNitrification'!A266)</f>
        <v/>
      </c>
      <c r="B266">
        <f>IF(ISBLANK('Q:\Abteilungsprojekte\eng\EngData\Sterkele\[LabSamples2025_UrineNitrification_extra.xlsx]extra_UrineNitrification'!B266)," ",'Q:\Abteilungsprojekte\eng\EngData\Sterkele\[LabSamples2025_UrineNitrification_extra.xlsx]extra_UrineNitrification'!B266)</f>
        <v/>
      </c>
      <c r="C266">
        <f>IF(ISBLANK('Q:\Abteilungsprojekte\eng\EngData\Sterkele\[LabSamples2025_UrineNitrification_extra.xlsx]extra_UrineNitrification'!C266)," ",'Q:\Abteilungsprojekte\eng\EngData\Sterkele\[LabSamples2025_UrineNitrification_extra.xlsx]extra_UrineNitrification'!C266)</f>
        <v/>
      </c>
      <c r="D266">
        <f>IF(ISBLANK('Q:\Abteilungsprojekte\eng\EngData\Sterkele\[LabSamples2025_UrineNitrification_extra.xlsx]extra_UrineNitrification'!D266)," ",'Q:\Abteilungsprojekte\eng\EngData\Sterkele\[LabSamples2025_UrineNitrification_extra.xlsx]extra_UrineNitrification'!D266)</f>
        <v/>
      </c>
      <c r="E266">
        <f>IF(ISBLANK('Q:\Abteilungsprojekte\eng\EngData\Sterkele\[LabSamples2025_UrineNitrification_extra.xlsx]extra_UrineNitrification'!E266)," ",'Q:\Abteilungsprojekte\eng\EngData\Sterkele\[LabSamples2025_UrineNitrification_extra.xlsx]extra_UrineNitrification'!E266)</f>
        <v/>
      </c>
      <c r="F266">
        <f>IF(ISBLANK('Q:\Abteilungsprojekte\eng\EngData\Sterkele\[LabSamples2025_UrineNitrification_extra.xlsx]extra_UrineNitrification'!F266)," ",'Q:\Abteilungsprojekte\eng\EngData\Sterkele\[LabSamples2025_UrineNitrification_extra.xlsx]extra_UrineNitrification'!F266)</f>
        <v/>
      </c>
      <c r="G266">
        <f>IF(ISBLANK('Q:\Abteilungsprojekte\eng\EngData\Sterkele\[LabSamples2025_UrineNitrification_extra.xlsx]extra_UrineNitrification'!G266)," ",'Q:\Abteilungsprojekte\eng\EngData\Sterkele\[LabSamples2025_UrineNitrification_extra.xlsx]extra_UrineNitrification'!G266)</f>
        <v/>
      </c>
      <c r="H266">
        <f>IF(ISBLANK('Q:\Abteilungsprojekte\eng\EngData\Sterkele\[LabSamples2025_UrineNitrification_extra.xlsx]extra_UrineNitrification'!H266)," ",'Q:\Abteilungsprojekte\eng\EngData\Sterkele\[LabSamples2025_UrineNitrification_extra.xlsx]extra_UrineNitrification'!H266)</f>
        <v/>
      </c>
    </row>
    <row r="267">
      <c r="A267">
        <f>IF(ISBLANK('Q:\Abteilungsprojekte\eng\EngData\Sterkele\[LabSamples2025_UrineNitrification_extra.xlsx]extra_UrineNitrification'!A267)," ",'Q:\Abteilungsprojekte\eng\EngData\Sterkele\[LabSamples2025_UrineNitrification_extra.xlsx]extra_UrineNitrification'!A267)</f>
        <v/>
      </c>
      <c r="B267">
        <f>IF(ISBLANK('Q:\Abteilungsprojekte\eng\EngData\Sterkele\[LabSamples2025_UrineNitrification_extra.xlsx]extra_UrineNitrification'!B267)," ",'Q:\Abteilungsprojekte\eng\EngData\Sterkele\[LabSamples2025_UrineNitrification_extra.xlsx]extra_UrineNitrification'!B267)</f>
        <v/>
      </c>
      <c r="C267">
        <f>IF(ISBLANK('Q:\Abteilungsprojekte\eng\EngData\Sterkele\[LabSamples2025_UrineNitrification_extra.xlsx]extra_UrineNitrification'!C267)," ",'Q:\Abteilungsprojekte\eng\EngData\Sterkele\[LabSamples2025_UrineNitrification_extra.xlsx]extra_UrineNitrification'!C267)</f>
        <v/>
      </c>
      <c r="D267">
        <f>IF(ISBLANK('Q:\Abteilungsprojekte\eng\EngData\Sterkele\[LabSamples2025_UrineNitrification_extra.xlsx]extra_UrineNitrification'!D267)," ",'Q:\Abteilungsprojekte\eng\EngData\Sterkele\[LabSamples2025_UrineNitrification_extra.xlsx]extra_UrineNitrification'!D267)</f>
        <v/>
      </c>
      <c r="E267">
        <f>IF(ISBLANK('Q:\Abteilungsprojekte\eng\EngData\Sterkele\[LabSamples2025_UrineNitrification_extra.xlsx]extra_UrineNitrification'!E267)," ",'Q:\Abteilungsprojekte\eng\EngData\Sterkele\[LabSamples2025_UrineNitrification_extra.xlsx]extra_UrineNitrification'!E267)</f>
        <v/>
      </c>
      <c r="F267">
        <f>IF(ISBLANK('Q:\Abteilungsprojekte\eng\EngData\Sterkele\[LabSamples2025_UrineNitrification_extra.xlsx]extra_UrineNitrification'!F267)," ",'Q:\Abteilungsprojekte\eng\EngData\Sterkele\[LabSamples2025_UrineNitrification_extra.xlsx]extra_UrineNitrification'!F267)</f>
        <v/>
      </c>
      <c r="G267">
        <f>IF(ISBLANK('Q:\Abteilungsprojekte\eng\EngData\Sterkele\[LabSamples2025_UrineNitrification_extra.xlsx]extra_UrineNitrification'!G267)," ",'Q:\Abteilungsprojekte\eng\EngData\Sterkele\[LabSamples2025_UrineNitrification_extra.xlsx]extra_UrineNitrification'!G267)</f>
        <v/>
      </c>
      <c r="H267">
        <f>IF(ISBLANK('Q:\Abteilungsprojekte\eng\EngData\Sterkele\[LabSamples2025_UrineNitrification_extra.xlsx]extra_UrineNitrification'!H267)," ",'Q:\Abteilungsprojekte\eng\EngData\Sterkele\[LabSamples2025_UrineNitrification_extra.xlsx]extra_UrineNitrification'!H267)</f>
        <v/>
      </c>
    </row>
    <row r="268">
      <c r="A268">
        <f>IF(ISBLANK('Q:\Abteilungsprojekte\eng\EngData\Sterkele\[LabSamples2025_UrineNitrification_extra.xlsx]extra_UrineNitrification'!A268)," ",'Q:\Abteilungsprojekte\eng\EngData\Sterkele\[LabSamples2025_UrineNitrification_extra.xlsx]extra_UrineNitrification'!A268)</f>
        <v/>
      </c>
      <c r="B268">
        <f>IF(ISBLANK('Q:\Abteilungsprojekte\eng\EngData\Sterkele\[LabSamples2025_UrineNitrification_extra.xlsx]extra_UrineNitrification'!B268)," ",'Q:\Abteilungsprojekte\eng\EngData\Sterkele\[LabSamples2025_UrineNitrification_extra.xlsx]extra_UrineNitrification'!B268)</f>
        <v/>
      </c>
      <c r="C268">
        <f>IF(ISBLANK('Q:\Abteilungsprojekte\eng\EngData\Sterkele\[LabSamples2025_UrineNitrification_extra.xlsx]extra_UrineNitrification'!C268)," ",'Q:\Abteilungsprojekte\eng\EngData\Sterkele\[LabSamples2025_UrineNitrification_extra.xlsx]extra_UrineNitrification'!C268)</f>
        <v/>
      </c>
      <c r="D268">
        <f>IF(ISBLANK('Q:\Abteilungsprojekte\eng\EngData\Sterkele\[LabSamples2025_UrineNitrification_extra.xlsx]extra_UrineNitrification'!D268)," ",'Q:\Abteilungsprojekte\eng\EngData\Sterkele\[LabSamples2025_UrineNitrification_extra.xlsx]extra_UrineNitrification'!D268)</f>
        <v/>
      </c>
      <c r="E268">
        <f>IF(ISBLANK('Q:\Abteilungsprojekte\eng\EngData\Sterkele\[LabSamples2025_UrineNitrification_extra.xlsx]extra_UrineNitrification'!E268)," ",'Q:\Abteilungsprojekte\eng\EngData\Sterkele\[LabSamples2025_UrineNitrification_extra.xlsx]extra_UrineNitrification'!E268)</f>
        <v/>
      </c>
      <c r="F268">
        <f>IF(ISBLANK('Q:\Abteilungsprojekte\eng\EngData\Sterkele\[LabSamples2025_UrineNitrification_extra.xlsx]extra_UrineNitrification'!F268)," ",'Q:\Abteilungsprojekte\eng\EngData\Sterkele\[LabSamples2025_UrineNitrification_extra.xlsx]extra_UrineNitrification'!F268)</f>
        <v/>
      </c>
      <c r="G268">
        <f>IF(ISBLANK('Q:\Abteilungsprojekte\eng\EngData\Sterkele\[LabSamples2025_UrineNitrification_extra.xlsx]extra_UrineNitrification'!G268)," ",'Q:\Abteilungsprojekte\eng\EngData\Sterkele\[LabSamples2025_UrineNitrification_extra.xlsx]extra_UrineNitrification'!G268)</f>
        <v/>
      </c>
      <c r="H268">
        <f>IF(ISBLANK('Q:\Abteilungsprojekte\eng\EngData\Sterkele\[LabSamples2025_UrineNitrification_extra.xlsx]extra_UrineNitrification'!H268)," ",'Q:\Abteilungsprojekte\eng\EngData\Sterkele\[LabSamples2025_UrineNitrification_extra.xlsx]extra_UrineNitrification'!H268)</f>
        <v/>
      </c>
    </row>
    <row r="269">
      <c r="A269">
        <f>IF(ISBLANK('Q:\Abteilungsprojekte\eng\EngData\Sterkele\[LabSamples2025_UrineNitrification_extra.xlsx]extra_UrineNitrification'!A269)," ",'Q:\Abteilungsprojekte\eng\EngData\Sterkele\[LabSamples2025_UrineNitrification_extra.xlsx]extra_UrineNitrification'!A269)</f>
        <v/>
      </c>
      <c r="B269">
        <f>IF(ISBLANK('Q:\Abteilungsprojekte\eng\EngData\Sterkele\[LabSamples2025_UrineNitrification_extra.xlsx]extra_UrineNitrification'!B269)," ",'Q:\Abteilungsprojekte\eng\EngData\Sterkele\[LabSamples2025_UrineNitrification_extra.xlsx]extra_UrineNitrification'!B269)</f>
        <v/>
      </c>
      <c r="C269">
        <f>IF(ISBLANK('Q:\Abteilungsprojekte\eng\EngData\Sterkele\[LabSamples2025_UrineNitrification_extra.xlsx]extra_UrineNitrification'!C269)," ",'Q:\Abteilungsprojekte\eng\EngData\Sterkele\[LabSamples2025_UrineNitrification_extra.xlsx]extra_UrineNitrification'!C269)</f>
        <v/>
      </c>
      <c r="D269">
        <f>IF(ISBLANK('Q:\Abteilungsprojekte\eng\EngData\Sterkele\[LabSamples2025_UrineNitrification_extra.xlsx]extra_UrineNitrification'!D269)," ",'Q:\Abteilungsprojekte\eng\EngData\Sterkele\[LabSamples2025_UrineNitrification_extra.xlsx]extra_UrineNitrification'!D269)</f>
        <v/>
      </c>
      <c r="E269">
        <f>IF(ISBLANK('Q:\Abteilungsprojekte\eng\EngData\Sterkele\[LabSamples2025_UrineNitrification_extra.xlsx]extra_UrineNitrification'!E269)," ",'Q:\Abteilungsprojekte\eng\EngData\Sterkele\[LabSamples2025_UrineNitrification_extra.xlsx]extra_UrineNitrification'!E269)</f>
        <v/>
      </c>
      <c r="F269">
        <f>IF(ISBLANK('Q:\Abteilungsprojekte\eng\EngData\Sterkele\[LabSamples2025_UrineNitrification_extra.xlsx]extra_UrineNitrification'!F269)," ",'Q:\Abteilungsprojekte\eng\EngData\Sterkele\[LabSamples2025_UrineNitrification_extra.xlsx]extra_UrineNitrification'!F269)</f>
        <v/>
      </c>
      <c r="G269">
        <f>IF(ISBLANK('Q:\Abteilungsprojekte\eng\EngData\Sterkele\[LabSamples2025_UrineNitrification_extra.xlsx]extra_UrineNitrification'!G269)," ",'Q:\Abteilungsprojekte\eng\EngData\Sterkele\[LabSamples2025_UrineNitrification_extra.xlsx]extra_UrineNitrification'!G269)</f>
        <v/>
      </c>
      <c r="H269">
        <f>IF(ISBLANK('Q:\Abteilungsprojekte\eng\EngData\Sterkele\[LabSamples2025_UrineNitrification_extra.xlsx]extra_UrineNitrification'!H269)," ",'Q:\Abteilungsprojekte\eng\EngData\Sterkele\[LabSamples2025_UrineNitrification_extra.xlsx]extra_UrineNitrification'!H269)</f>
        <v/>
      </c>
    </row>
    <row r="270">
      <c r="A270">
        <f>IF(ISBLANK('Q:\Abteilungsprojekte\eng\EngData\Sterkele\[LabSamples2025_UrineNitrification_extra.xlsx]extra_UrineNitrification'!A270)," ",'Q:\Abteilungsprojekte\eng\EngData\Sterkele\[LabSamples2025_UrineNitrification_extra.xlsx]extra_UrineNitrification'!A270)</f>
        <v/>
      </c>
      <c r="B270">
        <f>IF(ISBLANK('Q:\Abteilungsprojekte\eng\EngData\Sterkele\[LabSamples2025_UrineNitrification_extra.xlsx]extra_UrineNitrification'!B270)," ",'Q:\Abteilungsprojekte\eng\EngData\Sterkele\[LabSamples2025_UrineNitrification_extra.xlsx]extra_UrineNitrification'!B270)</f>
        <v/>
      </c>
      <c r="C270">
        <f>IF(ISBLANK('Q:\Abteilungsprojekte\eng\EngData\Sterkele\[LabSamples2025_UrineNitrification_extra.xlsx]extra_UrineNitrification'!C270)," ",'Q:\Abteilungsprojekte\eng\EngData\Sterkele\[LabSamples2025_UrineNitrification_extra.xlsx]extra_UrineNitrification'!C270)</f>
        <v/>
      </c>
      <c r="D270">
        <f>IF(ISBLANK('Q:\Abteilungsprojekte\eng\EngData\Sterkele\[LabSamples2025_UrineNitrification_extra.xlsx]extra_UrineNitrification'!D270)," ",'Q:\Abteilungsprojekte\eng\EngData\Sterkele\[LabSamples2025_UrineNitrification_extra.xlsx]extra_UrineNitrification'!D270)</f>
        <v/>
      </c>
      <c r="E270">
        <f>IF(ISBLANK('Q:\Abteilungsprojekte\eng\EngData\Sterkele\[LabSamples2025_UrineNitrification_extra.xlsx]extra_UrineNitrification'!E270)," ",'Q:\Abteilungsprojekte\eng\EngData\Sterkele\[LabSamples2025_UrineNitrification_extra.xlsx]extra_UrineNitrification'!E270)</f>
        <v/>
      </c>
      <c r="F270">
        <f>IF(ISBLANK('Q:\Abteilungsprojekte\eng\EngData\Sterkele\[LabSamples2025_UrineNitrification_extra.xlsx]extra_UrineNitrification'!F270)," ",'Q:\Abteilungsprojekte\eng\EngData\Sterkele\[LabSamples2025_UrineNitrification_extra.xlsx]extra_UrineNitrification'!F270)</f>
        <v/>
      </c>
      <c r="G270">
        <f>IF(ISBLANK('Q:\Abteilungsprojekte\eng\EngData\Sterkele\[LabSamples2025_UrineNitrification_extra.xlsx]extra_UrineNitrification'!G270)," ",'Q:\Abteilungsprojekte\eng\EngData\Sterkele\[LabSamples2025_UrineNitrification_extra.xlsx]extra_UrineNitrification'!G270)</f>
        <v/>
      </c>
      <c r="H270">
        <f>IF(ISBLANK('Q:\Abteilungsprojekte\eng\EngData\Sterkele\[LabSamples2025_UrineNitrification_extra.xlsx]extra_UrineNitrification'!H270)," ",'Q:\Abteilungsprojekte\eng\EngData\Sterkele\[LabSamples2025_UrineNitrification_extra.xlsx]extra_UrineNitrification'!H270)</f>
        <v/>
      </c>
    </row>
    <row r="271">
      <c r="A271">
        <f>IF(ISBLANK('Q:\Abteilungsprojekte\eng\EngData\Sterkele\[LabSamples2025_UrineNitrification_extra.xlsx]extra_UrineNitrification'!A271)," ",'Q:\Abteilungsprojekte\eng\EngData\Sterkele\[LabSamples2025_UrineNitrification_extra.xlsx]extra_UrineNitrification'!A271)</f>
        <v/>
      </c>
      <c r="B271">
        <f>IF(ISBLANK('Q:\Abteilungsprojekte\eng\EngData\Sterkele\[LabSamples2025_UrineNitrification_extra.xlsx]extra_UrineNitrification'!B271)," ",'Q:\Abteilungsprojekte\eng\EngData\Sterkele\[LabSamples2025_UrineNitrification_extra.xlsx]extra_UrineNitrification'!B271)</f>
        <v/>
      </c>
      <c r="C271">
        <f>IF(ISBLANK('Q:\Abteilungsprojekte\eng\EngData\Sterkele\[LabSamples2025_UrineNitrification_extra.xlsx]extra_UrineNitrification'!C271)," ",'Q:\Abteilungsprojekte\eng\EngData\Sterkele\[LabSamples2025_UrineNitrification_extra.xlsx]extra_UrineNitrification'!C271)</f>
        <v/>
      </c>
      <c r="D271">
        <f>IF(ISBLANK('Q:\Abteilungsprojekte\eng\EngData\Sterkele\[LabSamples2025_UrineNitrification_extra.xlsx]extra_UrineNitrification'!D271)," ",'Q:\Abteilungsprojekte\eng\EngData\Sterkele\[LabSamples2025_UrineNitrification_extra.xlsx]extra_UrineNitrification'!D271)</f>
        <v/>
      </c>
      <c r="E271">
        <f>IF(ISBLANK('Q:\Abteilungsprojekte\eng\EngData\Sterkele\[LabSamples2025_UrineNitrification_extra.xlsx]extra_UrineNitrification'!E271)," ",'Q:\Abteilungsprojekte\eng\EngData\Sterkele\[LabSamples2025_UrineNitrification_extra.xlsx]extra_UrineNitrification'!E271)</f>
        <v/>
      </c>
      <c r="F271">
        <f>IF(ISBLANK('Q:\Abteilungsprojekte\eng\EngData\Sterkele\[LabSamples2025_UrineNitrification_extra.xlsx]extra_UrineNitrification'!F271)," ",'Q:\Abteilungsprojekte\eng\EngData\Sterkele\[LabSamples2025_UrineNitrification_extra.xlsx]extra_UrineNitrification'!F271)</f>
        <v/>
      </c>
      <c r="G271">
        <f>IF(ISBLANK('Q:\Abteilungsprojekte\eng\EngData\Sterkele\[LabSamples2025_UrineNitrification_extra.xlsx]extra_UrineNitrification'!G271)," ",'Q:\Abteilungsprojekte\eng\EngData\Sterkele\[LabSamples2025_UrineNitrification_extra.xlsx]extra_UrineNitrification'!G271)</f>
        <v/>
      </c>
      <c r="H271">
        <f>IF(ISBLANK('Q:\Abteilungsprojekte\eng\EngData\Sterkele\[LabSamples2025_UrineNitrification_extra.xlsx]extra_UrineNitrification'!H271)," ",'Q:\Abteilungsprojekte\eng\EngData\Sterkele\[LabSamples2025_UrineNitrification_extra.xlsx]extra_UrineNitrification'!H271)</f>
        <v/>
      </c>
    </row>
    <row r="272">
      <c r="A272">
        <f>IF(ISBLANK('Q:\Abteilungsprojekte\eng\EngData\Sterkele\[LabSamples2025_UrineNitrification_extra.xlsx]extra_UrineNitrification'!A272)," ",'Q:\Abteilungsprojekte\eng\EngData\Sterkele\[LabSamples2025_UrineNitrification_extra.xlsx]extra_UrineNitrification'!A272)</f>
        <v/>
      </c>
      <c r="B272">
        <f>IF(ISBLANK('Q:\Abteilungsprojekte\eng\EngData\Sterkele\[LabSamples2025_UrineNitrification_extra.xlsx]extra_UrineNitrification'!B272)," ",'Q:\Abteilungsprojekte\eng\EngData\Sterkele\[LabSamples2025_UrineNitrification_extra.xlsx]extra_UrineNitrification'!B272)</f>
        <v/>
      </c>
      <c r="C272">
        <f>IF(ISBLANK('Q:\Abteilungsprojekte\eng\EngData\Sterkele\[LabSamples2025_UrineNitrification_extra.xlsx]extra_UrineNitrification'!C272)," ",'Q:\Abteilungsprojekte\eng\EngData\Sterkele\[LabSamples2025_UrineNitrification_extra.xlsx]extra_UrineNitrification'!C272)</f>
        <v/>
      </c>
      <c r="D272">
        <f>IF(ISBLANK('Q:\Abteilungsprojekte\eng\EngData\Sterkele\[LabSamples2025_UrineNitrification_extra.xlsx]extra_UrineNitrification'!D272)," ",'Q:\Abteilungsprojekte\eng\EngData\Sterkele\[LabSamples2025_UrineNitrification_extra.xlsx]extra_UrineNitrification'!D272)</f>
        <v/>
      </c>
      <c r="E272">
        <f>IF(ISBLANK('Q:\Abteilungsprojekte\eng\EngData\Sterkele\[LabSamples2025_UrineNitrification_extra.xlsx]extra_UrineNitrification'!E272)," ",'Q:\Abteilungsprojekte\eng\EngData\Sterkele\[LabSamples2025_UrineNitrification_extra.xlsx]extra_UrineNitrification'!E272)</f>
        <v/>
      </c>
      <c r="F272">
        <f>IF(ISBLANK('Q:\Abteilungsprojekte\eng\EngData\Sterkele\[LabSamples2025_UrineNitrification_extra.xlsx]extra_UrineNitrification'!F272)," ",'Q:\Abteilungsprojekte\eng\EngData\Sterkele\[LabSamples2025_UrineNitrification_extra.xlsx]extra_UrineNitrification'!F272)</f>
        <v/>
      </c>
      <c r="G272">
        <f>IF(ISBLANK('Q:\Abteilungsprojekte\eng\EngData\Sterkele\[LabSamples2025_UrineNitrification_extra.xlsx]extra_UrineNitrification'!G272)," ",'Q:\Abteilungsprojekte\eng\EngData\Sterkele\[LabSamples2025_UrineNitrification_extra.xlsx]extra_UrineNitrification'!G272)</f>
        <v/>
      </c>
      <c r="H272">
        <f>IF(ISBLANK('Q:\Abteilungsprojekte\eng\EngData\Sterkele\[LabSamples2025_UrineNitrification_extra.xlsx]extra_UrineNitrification'!H272)," ",'Q:\Abteilungsprojekte\eng\EngData\Sterkele\[LabSamples2025_UrineNitrification_extra.xlsx]extra_UrineNitrification'!H272)</f>
        <v/>
      </c>
    </row>
    <row r="273">
      <c r="A273">
        <f>IF(ISBLANK('Q:\Abteilungsprojekte\eng\EngData\Sterkele\[LabSamples2025_UrineNitrification_extra.xlsx]extra_UrineNitrification'!A273)," ",'Q:\Abteilungsprojekte\eng\EngData\Sterkele\[LabSamples2025_UrineNitrification_extra.xlsx]extra_UrineNitrification'!A273)</f>
        <v/>
      </c>
      <c r="B273">
        <f>IF(ISBLANK('Q:\Abteilungsprojekte\eng\EngData\Sterkele\[LabSamples2025_UrineNitrification_extra.xlsx]extra_UrineNitrification'!B273)," ",'Q:\Abteilungsprojekte\eng\EngData\Sterkele\[LabSamples2025_UrineNitrification_extra.xlsx]extra_UrineNitrification'!B273)</f>
        <v/>
      </c>
      <c r="C273">
        <f>IF(ISBLANK('Q:\Abteilungsprojekte\eng\EngData\Sterkele\[LabSamples2025_UrineNitrification_extra.xlsx]extra_UrineNitrification'!C273)," ",'Q:\Abteilungsprojekte\eng\EngData\Sterkele\[LabSamples2025_UrineNitrification_extra.xlsx]extra_UrineNitrification'!C273)</f>
        <v/>
      </c>
      <c r="D273">
        <f>IF(ISBLANK('Q:\Abteilungsprojekte\eng\EngData\Sterkele\[LabSamples2025_UrineNitrification_extra.xlsx]extra_UrineNitrification'!D273)," ",'Q:\Abteilungsprojekte\eng\EngData\Sterkele\[LabSamples2025_UrineNitrification_extra.xlsx]extra_UrineNitrification'!D273)</f>
        <v/>
      </c>
      <c r="E273">
        <f>IF(ISBLANK('Q:\Abteilungsprojekte\eng\EngData\Sterkele\[LabSamples2025_UrineNitrification_extra.xlsx]extra_UrineNitrification'!E273)," ",'Q:\Abteilungsprojekte\eng\EngData\Sterkele\[LabSamples2025_UrineNitrification_extra.xlsx]extra_UrineNitrification'!E273)</f>
        <v/>
      </c>
      <c r="F273">
        <f>IF(ISBLANK('Q:\Abteilungsprojekte\eng\EngData\Sterkele\[LabSamples2025_UrineNitrification_extra.xlsx]extra_UrineNitrification'!F273)," ",'Q:\Abteilungsprojekte\eng\EngData\Sterkele\[LabSamples2025_UrineNitrification_extra.xlsx]extra_UrineNitrification'!F273)</f>
        <v/>
      </c>
      <c r="G273">
        <f>IF(ISBLANK('Q:\Abteilungsprojekte\eng\EngData\Sterkele\[LabSamples2025_UrineNitrification_extra.xlsx]extra_UrineNitrification'!G273)," ",'Q:\Abteilungsprojekte\eng\EngData\Sterkele\[LabSamples2025_UrineNitrification_extra.xlsx]extra_UrineNitrification'!G273)</f>
        <v/>
      </c>
      <c r="H273">
        <f>IF(ISBLANK('Q:\Abteilungsprojekte\eng\EngData\Sterkele\[LabSamples2025_UrineNitrification_extra.xlsx]extra_UrineNitrification'!H273)," ",'Q:\Abteilungsprojekte\eng\EngData\Sterkele\[LabSamples2025_UrineNitrification_extra.xlsx]extra_UrineNitrification'!H273)</f>
        <v/>
      </c>
    </row>
    <row r="274">
      <c r="A274">
        <f>IF(ISBLANK('Q:\Abteilungsprojekte\eng\EngData\Sterkele\[LabSamples2025_UrineNitrification_extra.xlsx]extra_UrineNitrification'!A274)," ",'Q:\Abteilungsprojekte\eng\EngData\Sterkele\[LabSamples2025_UrineNitrification_extra.xlsx]extra_UrineNitrification'!A274)</f>
        <v/>
      </c>
      <c r="B274">
        <f>IF(ISBLANK('Q:\Abteilungsprojekte\eng\EngData\Sterkele\[LabSamples2025_UrineNitrification_extra.xlsx]extra_UrineNitrification'!B274)," ",'Q:\Abteilungsprojekte\eng\EngData\Sterkele\[LabSamples2025_UrineNitrification_extra.xlsx]extra_UrineNitrification'!B274)</f>
        <v/>
      </c>
      <c r="C274">
        <f>IF(ISBLANK('Q:\Abteilungsprojekte\eng\EngData\Sterkele\[LabSamples2025_UrineNitrification_extra.xlsx]extra_UrineNitrification'!C274)," ",'Q:\Abteilungsprojekte\eng\EngData\Sterkele\[LabSamples2025_UrineNitrification_extra.xlsx]extra_UrineNitrification'!C274)</f>
        <v/>
      </c>
      <c r="D274">
        <f>IF(ISBLANK('Q:\Abteilungsprojekte\eng\EngData\Sterkele\[LabSamples2025_UrineNitrification_extra.xlsx]extra_UrineNitrification'!D274)," ",'Q:\Abteilungsprojekte\eng\EngData\Sterkele\[LabSamples2025_UrineNitrification_extra.xlsx]extra_UrineNitrification'!D274)</f>
        <v/>
      </c>
      <c r="E274">
        <f>IF(ISBLANK('Q:\Abteilungsprojekte\eng\EngData\Sterkele\[LabSamples2025_UrineNitrification_extra.xlsx]extra_UrineNitrification'!E274)," ",'Q:\Abteilungsprojekte\eng\EngData\Sterkele\[LabSamples2025_UrineNitrification_extra.xlsx]extra_UrineNitrification'!E274)</f>
        <v/>
      </c>
      <c r="F274">
        <f>IF(ISBLANK('Q:\Abteilungsprojekte\eng\EngData\Sterkele\[LabSamples2025_UrineNitrification_extra.xlsx]extra_UrineNitrification'!F274)," ",'Q:\Abteilungsprojekte\eng\EngData\Sterkele\[LabSamples2025_UrineNitrification_extra.xlsx]extra_UrineNitrification'!F274)</f>
        <v/>
      </c>
      <c r="G274">
        <f>IF(ISBLANK('Q:\Abteilungsprojekte\eng\EngData\Sterkele\[LabSamples2025_UrineNitrification_extra.xlsx]extra_UrineNitrification'!G274)," ",'Q:\Abteilungsprojekte\eng\EngData\Sterkele\[LabSamples2025_UrineNitrification_extra.xlsx]extra_UrineNitrification'!G274)</f>
        <v/>
      </c>
      <c r="H274">
        <f>IF(ISBLANK('Q:\Abteilungsprojekte\eng\EngData\Sterkele\[LabSamples2025_UrineNitrification_extra.xlsx]extra_UrineNitrification'!H274)," ",'Q:\Abteilungsprojekte\eng\EngData\Sterkele\[LabSamples2025_UrineNitrification_extra.xlsx]extra_UrineNitrification'!H274)</f>
        <v/>
      </c>
    </row>
    <row r="275">
      <c r="A275">
        <f>IF(ISBLANK('Q:\Abteilungsprojekte\eng\EngData\Sterkele\[LabSamples2025_UrineNitrification_extra.xlsx]extra_UrineNitrification'!A275)," ",'Q:\Abteilungsprojekte\eng\EngData\Sterkele\[LabSamples2025_UrineNitrification_extra.xlsx]extra_UrineNitrification'!A275)</f>
        <v/>
      </c>
      <c r="B275">
        <f>IF(ISBLANK('Q:\Abteilungsprojekte\eng\EngData\Sterkele\[LabSamples2025_UrineNitrification_extra.xlsx]extra_UrineNitrification'!B275)," ",'Q:\Abteilungsprojekte\eng\EngData\Sterkele\[LabSamples2025_UrineNitrification_extra.xlsx]extra_UrineNitrification'!B275)</f>
        <v/>
      </c>
      <c r="C275">
        <f>IF(ISBLANK('Q:\Abteilungsprojekte\eng\EngData\Sterkele\[LabSamples2025_UrineNitrification_extra.xlsx]extra_UrineNitrification'!C275)," ",'Q:\Abteilungsprojekte\eng\EngData\Sterkele\[LabSamples2025_UrineNitrification_extra.xlsx]extra_UrineNitrification'!C275)</f>
        <v/>
      </c>
      <c r="D275">
        <f>IF(ISBLANK('Q:\Abteilungsprojekte\eng\EngData\Sterkele\[LabSamples2025_UrineNitrification_extra.xlsx]extra_UrineNitrification'!D275)," ",'Q:\Abteilungsprojekte\eng\EngData\Sterkele\[LabSamples2025_UrineNitrification_extra.xlsx]extra_UrineNitrification'!D275)</f>
        <v/>
      </c>
      <c r="E275">
        <f>IF(ISBLANK('Q:\Abteilungsprojekte\eng\EngData\Sterkele\[LabSamples2025_UrineNitrification_extra.xlsx]extra_UrineNitrification'!E275)," ",'Q:\Abteilungsprojekte\eng\EngData\Sterkele\[LabSamples2025_UrineNitrification_extra.xlsx]extra_UrineNitrification'!E275)</f>
        <v/>
      </c>
      <c r="F275">
        <f>IF(ISBLANK('Q:\Abteilungsprojekte\eng\EngData\Sterkele\[LabSamples2025_UrineNitrification_extra.xlsx]extra_UrineNitrification'!F275)," ",'Q:\Abteilungsprojekte\eng\EngData\Sterkele\[LabSamples2025_UrineNitrification_extra.xlsx]extra_UrineNitrification'!F275)</f>
        <v/>
      </c>
      <c r="G275">
        <f>IF(ISBLANK('Q:\Abteilungsprojekte\eng\EngData\Sterkele\[LabSamples2025_UrineNitrification_extra.xlsx]extra_UrineNitrification'!G275)," ",'Q:\Abteilungsprojekte\eng\EngData\Sterkele\[LabSamples2025_UrineNitrification_extra.xlsx]extra_UrineNitrification'!G275)</f>
        <v/>
      </c>
      <c r="H275">
        <f>IF(ISBLANK('Q:\Abteilungsprojekte\eng\EngData\Sterkele\[LabSamples2025_UrineNitrification_extra.xlsx]extra_UrineNitrification'!H275)," ",'Q:\Abteilungsprojekte\eng\EngData\Sterkele\[LabSamples2025_UrineNitrification_extra.xlsx]extra_UrineNitrification'!H275)</f>
        <v/>
      </c>
    </row>
    <row r="276">
      <c r="A276">
        <f>IF(ISBLANK('Q:\Abteilungsprojekte\eng\EngData\Sterkele\[LabSamples2025_UrineNitrification_extra.xlsx]extra_UrineNitrification'!A276)," ",'Q:\Abteilungsprojekte\eng\EngData\Sterkele\[LabSamples2025_UrineNitrification_extra.xlsx]extra_UrineNitrification'!A276)</f>
        <v/>
      </c>
      <c r="B276">
        <f>IF(ISBLANK('Q:\Abteilungsprojekte\eng\EngData\Sterkele\[LabSamples2025_UrineNitrification_extra.xlsx]extra_UrineNitrification'!B276)," ",'Q:\Abteilungsprojekte\eng\EngData\Sterkele\[LabSamples2025_UrineNitrification_extra.xlsx]extra_UrineNitrification'!B276)</f>
        <v/>
      </c>
      <c r="C276">
        <f>IF(ISBLANK('Q:\Abteilungsprojekte\eng\EngData\Sterkele\[LabSamples2025_UrineNitrification_extra.xlsx]extra_UrineNitrification'!C276)," ",'Q:\Abteilungsprojekte\eng\EngData\Sterkele\[LabSamples2025_UrineNitrification_extra.xlsx]extra_UrineNitrification'!C276)</f>
        <v/>
      </c>
      <c r="D276">
        <f>IF(ISBLANK('Q:\Abteilungsprojekte\eng\EngData\Sterkele\[LabSamples2025_UrineNitrification_extra.xlsx]extra_UrineNitrification'!D276)," ",'Q:\Abteilungsprojekte\eng\EngData\Sterkele\[LabSamples2025_UrineNitrification_extra.xlsx]extra_UrineNitrification'!D276)</f>
        <v/>
      </c>
      <c r="E276">
        <f>IF(ISBLANK('Q:\Abteilungsprojekte\eng\EngData\Sterkele\[LabSamples2025_UrineNitrification_extra.xlsx]extra_UrineNitrification'!E276)," ",'Q:\Abteilungsprojekte\eng\EngData\Sterkele\[LabSamples2025_UrineNitrification_extra.xlsx]extra_UrineNitrification'!E276)</f>
        <v/>
      </c>
      <c r="F276">
        <f>IF(ISBLANK('Q:\Abteilungsprojekte\eng\EngData\Sterkele\[LabSamples2025_UrineNitrification_extra.xlsx]extra_UrineNitrification'!F276)," ",'Q:\Abteilungsprojekte\eng\EngData\Sterkele\[LabSamples2025_UrineNitrification_extra.xlsx]extra_UrineNitrification'!F276)</f>
        <v/>
      </c>
      <c r="G276">
        <f>IF(ISBLANK('Q:\Abteilungsprojekte\eng\EngData\Sterkele\[LabSamples2025_UrineNitrification_extra.xlsx]extra_UrineNitrification'!G276)," ",'Q:\Abteilungsprojekte\eng\EngData\Sterkele\[LabSamples2025_UrineNitrification_extra.xlsx]extra_UrineNitrification'!G276)</f>
        <v/>
      </c>
      <c r="H276">
        <f>IF(ISBLANK('Q:\Abteilungsprojekte\eng\EngData\Sterkele\[LabSamples2025_UrineNitrification_extra.xlsx]extra_UrineNitrification'!H276)," ",'Q:\Abteilungsprojekte\eng\EngData\Sterkele\[LabSamples2025_UrineNitrification_extra.xlsx]extra_UrineNitrification'!H276)</f>
        <v/>
      </c>
    </row>
    <row r="277">
      <c r="A277">
        <f>IF(ISBLANK('Q:\Abteilungsprojekte\eng\EngData\Sterkele\[LabSamples2025_UrineNitrification_extra.xlsx]extra_UrineNitrification'!A277)," ",'Q:\Abteilungsprojekte\eng\EngData\Sterkele\[LabSamples2025_UrineNitrification_extra.xlsx]extra_UrineNitrification'!A277)</f>
        <v/>
      </c>
      <c r="B277">
        <f>IF(ISBLANK('Q:\Abteilungsprojekte\eng\EngData\Sterkele\[LabSamples2025_UrineNitrification_extra.xlsx]extra_UrineNitrification'!B277)," ",'Q:\Abteilungsprojekte\eng\EngData\Sterkele\[LabSamples2025_UrineNitrification_extra.xlsx]extra_UrineNitrification'!B277)</f>
        <v/>
      </c>
      <c r="C277">
        <f>IF(ISBLANK('Q:\Abteilungsprojekte\eng\EngData\Sterkele\[LabSamples2025_UrineNitrification_extra.xlsx]extra_UrineNitrification'!C277)," ",'Q:\Abteilungsprojekte\eng\EngData\Sterkele\[LabSamples2025_UrineNitrification_extra.xlsx]extra_UrineNitrification'!C277)</f>
        <v/>
      </c>
      <c r="D277">
        <f>IF(ISBLANK('Q:\Abteilungsprojekte\eng\EngData\Sterkele\[LabSamples2025_UrineNitrification_extra.xlsx]extra_UrineNitrification'!D277)," ",'Q:\Abteilungsprojekte\eng\EngData\Sterkele\[LabSamples2025_UrineNitrification_extra.xlsx]extra_UrineNitrification'!D277)</f>
        <v/>
      </c>
      <c r="E277">
        <f>IF(ISBLANK('Q:\Abteilungsprojekte\eng\EngData\Sterkele\[LabSamples2025_UrineNitrification_extra.xlsx]extra_UrineNitrification'!E277)," ",'Q:\Abteilungsprojekte\eng\EngData\Sterkele\[LabSamples2025_UrineNitrification_extra.xlsx]extra_UrineNitrification'!E277)</f>
        <v/>
      </c>
      <c r="F277">
        <f>IF(ISBLANK('Q:\Abteilungsprojekte\eng\EngData\Sterkele\[LabSamples2025_UrineNitrification_extra.xlsx]extra_UrineNitrification'!F277)," ",'Q:\Abteilungsprojekte\eng\EngData\Sterkele\[LabSamples2025_UrineNitrification_extra.xlsx]extra_UrineNitrification'!F277)</f>
        <v/>
      </c>
      <c r="G277">
        <f>IF(ISBLANK('Q:\Abteilungsprojekte\eng\EngData\Sterkele\[LabSamples2025_UrineNitrification_extra.xlsx]extra_UrineNitrification'!G277)," ",'Q:\Abteilungsprojekte\eng\EngData\Sterkele\[LabSamples2025_UrineNitrification_extra.xlsx]extra_UrineNitrification'!G277)</f>
        <v/>
      </c>
      <c r="H277">
        <f>IF(ISBLANK('Q:\Abteilungsprojekte\eng\EngData\Sterkele\[LabSamples2025_UrineNitrification_extra.xlsx]extra_UrineNitrification'!H277)," ",'Q:\Abteilungsprojekte\eng\EngData\Sterkele\[LabSamples2025_UrineNitrification_extra.xlsx]extra_UrineNitrification'!H277)</f>
        <v/>
      </c>
    </row>
    <row r="278">
      <c r="A278">
        <f>IF(ISBLANK('Q:\Abteilungsprojekte\eng\EngData\Sterkele\[LabSamples2025_UrineNitrification_extra.xlsx]extra_UrineNitrification'!A278)," ",'Q:\Abteilungsprojekte\eng\EngData\Sterkele\[LabSamples2025_UrineNitrification_extra.xlsx]extra_UrineNitrification'!A278)</f>
        <v/>
      </c>
      <c r="B278">
        <f>IF(ISBLANK('Q:\Abteilungsprojekte\eng\EngData\Sterkele\[LabSamples2025_UrineNitrification_extra.xlsx]extra_UrineNitrification'!B278)," ",'Q:\Abteilungsprojekte\eng\EngData\Sterkele\[LabSamples2025_UrineNitrification_extra.xlsx]extra_UrineNitrification'!B278)</f>
        <v/>
      </c>
      <c r="C278">
        <f>IF(ISBLANK('Q:\Abteilungsprojekte\eng\EngData\Sterkele\[LabSamples2025_UrineNitrification_extra.xlsx]extra_UrineNitrification'!C278)," ",'Q:\Abteilungsprojekte\eng\EngData\Sterkele\[LabSamples2025_UrineNitrification_extra.xlsx]extra_UrineNitrification'!C278)</f>
        <v/>
      </c>
      <c r="D278">
        <f>IF(ISBLANK('Q:\Abteilungsprojekte\eng\EngData\Sterkele\[LabSamples2025_UrineNitrification_extra.xlsx]extra_UrineNitrification'!D278)," ",'Q:\Abteilungsprojekte\eng\EngData\Sterkele\[LabSamples2025_UrineNitrification_extra.xlsx]extra_UrineNitrification'!D278)</f>
        <v/>
      </c>
      <c r="E278">
        <f>IF(ISBLANK('Q:\Abteilungsprojekte\eng\EngData\Sterkele\[LabSamples2025_UrineNitrification_extra.xlsx]extra_UrineNitrification'!E278)," ",'Q:\Abteilungsprojekte\eng\EngData\Sterkele\[LabSamples2025_UrineNitrification_extra.xlsx]extra_UrineNitrification'!E278)</f>
        <v/>
      </c>
      <c r="F278">
        <f>IF(ISBLANK('Q:\Abteilungsprojekte\eng\EngData\Sterkele\[LabSamples2025_UrineNitrification_extra.xlsx]extra_UrineNitrification'!F278)," ",'Q:\Abteilungsprojekte\eng\EngData\Sterkele\[LabSamples2025_UrineNitrification_extra.xlsx]extra_UrineNitrification'!F278)</f>
        <v/>
      </c>
      <c r="G278">
        <f>IF(ISBLANK('Q:\Abteilungsprojekte\eng\EngData\Sterkele\[LabSamples2025_UrineNitrification_extra.xlsx]extra_UrineNitrification'!G278)," ",'Q:\Abteilungsprojekte\eng\EngData\Sterkele\[LabSamples2025_UrineNitrification_extra.xlsx]extra_UrineNitrification'!G278)</f>
        <v/>
      </c>
      <c r="H278">
        <f>IF(ISBLANK('Q:\Abteilungsprojekte\eng\EngData\Sterkele\[LabSamples2025_UrineNitrification_extra.xlsx]extra_UrineNitrification'!H278)," ",'Q:\Abteilungsprojekte\eng\EngData\Sterkele\[LabSamples2025_UrineNitrification_extra.xlsx]extra_UrineNitrification'!H278)</f>
        <v/>
      </c>
    </row>
    <row r="279">
      <c r="A279">
        <f>IF(ISBLANK('Q:\Abteilungsprojekte\eng\EngData\Sterkele\[LabSamples2025_UrineNitrification_extra.xlsx]extra_UrineNitrification'!A279)," ",'Q:\Abteilungsprojekte\eng\EngData\Sterkele\[LabSamples2025_UrineNitrification_extra.xlsx]extra_UrineNitrification'!A279)</f>
        <v/>
      </c>
      <c r="B279">
        <f>IF(ISBLANK('Q:\Abteilungsprojekte\eng\EngData\Sterkele\[LabSamples2025_UrineNitrification_extra.xlsx]extra_UrineNitrification'!B279)," ",'Q:\Abteilungsprojekte\eng\EngData\Sterkele\[LabSamples2025_UrineNitrification_extra.xlsx]extra_UrineNitrification'!B279)</f>
        <v/>
      </c>
      <c r="C279">
        <f>IF(ISBLANK('Q:\Abteilungsprojekte\eng\EngData\Sterkele\[LabSamples2025_UrineNitrification_extra.xlsx]extra_UrineNitrification'!C279)," ",'Q:\Abteilungsprojekte\eng\EngData\Sterkele\[LabSamples2025_UrineNitrification_extra.xlsx]extra_UrineNitrification'!C279)</f>
        <v/>
      </c>
      <c r="D279">
        <f>IF(ISBLANK('Q:\Abteilungsprojekte\eng\EngData\Sterkele\[LabSamples2025_UrineNitrification_extra.xlsx]extra_UrineNitrification'!D279)," ",'Q:\Abteilungsprojekte\eng\EngData\Sterkele\[LabSamples2025_UrineNitrification_extra.xlsx]extra_UrineNitrification'!D279)</f>
        <v/>
      </c>
      <c r="E279">
        <f>IF(ISBLANK('Q:\Abteilungsprojekte\eng\EngData\Sterkele\[LabSamples2025_UrineNitrification_extra.xlsx]extra_UrineNitrification'!E279)," ",'Q:\Abteilungsprojekte\eng\EngData\Sterkele\[LabSamples2025_UrineNitrification_extra.xlsx]extra_UrineNitrification'!E279)</f>
        <v/>
      </c>
      <c r="F279">
        <f>IF(ISBLANK('Q:\Abteilungsprojekte\eng\EngData\Sterkele\[LabSamples2025_UrineNitrification_extra.xlsx]extra_UrineNitrification'!F279)," ",'Q:\Abteilungsprojekte\eng\EngData\Sterkele\[LabSamples2025_UrineNitrification_extra.xlsx]extra_UrineNitrification'!F279)</f>
        <v/>
      </c>
      <c r="G279">
        <f>IF(ISBLANK('Q:\Abteilungsprojekte\eng\EngData\Sterkele\[LabSamples2025_UrineNitrification_extra.xlsx]extra_UrineNitrification'!G279)," ",'Q:\Abteilungsprojekte\eng\EngData\Sterkele\[LabSamples2025_UrineNitrification_extra.xlsx]extra_UrineNitrification'!G279)</f>
        <v/>
      </c>
      <c r="H279">
        <f>IF(ISBLANK('Q:\Abteilungsprojekte\eng\EngData\Sterkele\[LabSamples2025_UrineNitrification_extra.xlsx]extra_UrineNitrification'!H279)," ",'Q:\Abteilungsprojekte\eng\EngData\Sterkele\[LabSamples2025_UrineNitrification_extra.xlsx]extra_UrineNitrification'!H279)</f>
        <v/>
      </c>
    </row>
    <row r="280">
      <c r="A280">
        <f>IF(ISBLANK('Q:\Abteilungsprojekte\eng\EngData\Sterkele\[LabSamples2025_UrineNitrification_extra.xlsx]extra_UrineNitrification'!A280)," ",'Q:\Abteilungsprojekte\eng\EngData\Sterkele\[LabSamples2025_UrineNitrification_extra.xlsx]extra_UrineNitrification'!A280)</f>
        <v/>
      </c>
      <c r="B280">
        <f>IF(ISBLANK('Q:\Abteilungsprojekte\eng\EngData\Sterkele\[LabSamples2025_UrineNitrification_extra.xlsx]extra_UrineNitrification'!B280)," ",'Q:\Abteilungsprojekte\eng\EngData\Sterkele\[LabSamples2025_UrineNitrification_extra.xlsx]extra_UrineNitrification'!B280)</f>
        <v/>
      </c>
      <c r="C280">
        <f>IF(ISBLANK('Q:\Abteilungsprojekte\eng\EngData\Sterkele\[LabSamples2025_UrineNitrification_extra.xlsx]extra_UrineNitrification'!C280)," ",'Q:\Abteilungsprojekte\eng\EngData\Sterkele\[LabSamples2025_UrineNitrification_extra.xlsx]extra_UrineNitrification'!C280)</f>
        <v/>
      </c>
      <c r="D280">
        <f>IF(ISBLANK('Q:\Abteilungsprojekte\eng\EngData\Sterkele\[LabSamples2025_UrineNitrification_extra.xlsx]extra_UrineNitrification'!D280)," ",'Q:\Abteilungsprojekte\eng\EngData\Sterkele\[LabSamples2025_UrineNitrification_extra.xlsx]extra_UrineNitrification'!D280)</f>
        <v/>
      </c>
      <c r="E280">
        <f>IF(ISBLANK('Q:\Abteilungsprojekte\eng\EngData\Sterkele\[LabSamples2025_UrineNitrification_extra.xlsx]extra_UrineNitrification'!E280)," ",'Q:\Abteilungsprojekte\eng\EngData\Sterkele\[LabSamples2025_UrineNitrification_extra.xlsx]extra_UrineNitrification'!E280)</f>
        <v/>
      </c>
      <c r="F280">
        <f>IF(ISBLANK('Q:\Abteilungsprojekte\eng\EngData\Sterkele\[LabSamples2025_UrineNitrification_extra.xlsx]extra_UrineNitrification'!F280)," ",'Q:\Abteilungsprojekte\eng\EngData\Sterkele\[LabSamples2025_UrineNitrification_extra.xlsx]extra_UrineNitrification'!F280)</f>
        <v/>
      </c>
      <c r="G280">
        <f>IF(ISBLANK('Q:\Abteilungsprojekte\eng\EngData\Sterkele\[LabSamples2025_UrineNitrification_extra.xlsx]extra_UrineNitrification'!G280)," ",'Q:\Abteilungsprojekte\eng\EngData\Sterkele\[LabSamples2025_UrineNitrification_extra.xlsx]extra_UrineNitrification'!G280)</f>
        <v/>
      </c>
      <c r="H280">
        <f>IF(ISBLANK('Q:\Abteilungsprojekte\eng\EngData\Sterkele\[LabSamples2025_UrineNitrification_extra.xlsx]extra_UrineNitrification'!H280)," ",'Q:\Abteilungsprojekte\eng\EngData\Sterkele\[LabSamples2025_UrineNitrification_extra.xlsx]extra_UrineNitrification'!H280)</f>
        <v/>
      </c>
    </row>
    <row r="281">
      <c r="A281">
        <f>IF(ISBLANK('Q:\Abteilungsprojekte\eng\EngData\Sterkele\[LabSamples2025_UrineNitrification_extra.xlsx]extra_UrineNitrification'!A281)," ",'Q:\Abteilungsprojekte\eng\EngData\Sterkele\[LabSamples2025_UrineNitrification_extra.xlsx]extra_UrineNitrification'!A281)</f>
        <v/>
      </c>
      <c r="B281">
        <f>IF(ISBLANK('Q:\Abteilungsprojekte\eng\EngData\Sterkele\[LabSamples2025_UrineNitrification_extra.xlsx]extra_UrineNitrification'!B281)," ",'Q:\Abteilungsprojekte\eng\EngData\Sterkele\[LabSamples2025_UrineNitrification_extra.xlsx]extra_UrineNitrification'!B281)</f>
        <v/>
      </c>
      <c r="C281">
        <f>IF(ISBLANK('Q:\Abteilungsprojekte\eng\EngData\Sterkele\[LabSamples2025_UrineNitrification_extra.xlsx]extra_UrineNitrification'!C281)," ",'Q:\Abteilungsprojekte\eng\EngData\Sterkele\[LabSamples2025_UrineNitrification_extra.xlsx]extra_UrineNitrification'!C281)</f>
        <v/>
      </c>
      <c r="D281">
        <f>IF(ISBLANK('Q:\Abteilungsprojekte\eng\EngData\Sterkele\[LabSamples2025_UrineNitrification_extra.xlsx]extra_UrineNitrification'!D281)," ",'Q:\Abteilungsprojekte\eng\EngData\Sterkele\[LabSamples2025_UrineNitrification_extra.xlsx]extra_UrineNitrification'!D281)</f>
        <v/>
      </c>
      <c r="E281">
        <f>IF(ISBLANK('Q:\Abteilungsprojekte\eng\EngData\Sterkele\[LabSamples2025_UrineNitrification_extra.xlsx]extra_UrineNitrification'!E281)," ",'Q:\Abteilungsprojekte\eng\EngData\Sterkele\[LabSamples2025_UrineNitrification_extra.xlsx]extra_UrineNitrification'!E281)</f>
        <v/>
      </c>
      <c r="F281">
        <f>IF(ISBLANK('Q:\Abteilungsprojekte\eng\EngData\Sterkele\[LabSamples2025_UrineNitrification_extra.xlsx]extra_UrineNitrification'!F281)," ",'Q:\Abteilungsprojekte\eng\EngData\Sterkele\[LabSamples2025_UrineNitrification_extra.xlsx]extra_UrineNitrification'!F281)</f>
        <v/>
      </c>
      <c r="G281">
        <f>IF(ISBLANK('Q:\Abteilungsprojekte\eng\EngData\Sterkele\[LabSamples2025_UrineNitrification_extra.xlsx]extra_UrineNitrification'!G281)," ",'Q:\Abteilungsprojekte\eng\EngData\Sterkele\[LabSamples2025_UrineNitrification_extra.xlsx]extra_UrineNitrification'!G281)</f>
        <v/>
      </c>
      <c r="H281">
        <f>IF(ISBLANK('Q:\Abteilungsprojekte\eng\EngData\Sterkele\[LabSamples2025_UrineNitrification_extra.xlsx]extra_UrineNitrification'!H281)," ",'Q:\Abteilungsprojekte\eng\EngData\Sterkele\[LabSamples2025_UrineNitrification_extra.xlsx]extra_UrineNitrification'!H281)</f>
        <v/>
      </c>
    </row>
    <row r="282">
      <c r="A282">
        <f>IF(ISBLANK('Q:\Abteilungsprojekte\eng\EngData\Sterkele\[LabSamples2025_UrineNitrification_extra.xlsx]extra_UrineNitrification'!A282)," ",'Q:\Abteilungsprojekte\eng\EngData\Sterkele\[LabSamples2025_UrineNitrification_extra.xlsx]extra_UrineNitrification'!A282)</f>
        <v/>
      </c>
      <c r="B282">
        <f>IF(ISBLANK('Q:\Abteilungsprojekte\eng\EngData\Sterkele\[LabSamples2025_UrineNitrification_extra.xlsx]extra_UrineNitrification'!B282)," ",'Q:\Abteilungsprojekte\eng\EngData\Sterkele\[LabSamples2025_UrineNitrification_extra.xlsx]extra_UrineNitrification'!B282)</f>
        <v/>
      </c>
      <c r="C282">
        <f>IF(ISBLANK('Q:\Abteilungsprojekte\eng\EngData\Sterkele\[LabSamples2025_UrineNitrification_extra.xlsx]extra_UrineNitrification'!C282)," ",'Q:\Abteilungsprojekte\eng\EngData\Sterkele\[LabSamples2025_UrineNitrification_extra.xlsx]extra_UrineNitrification'!C282)</f>
        <v/>
      </c>
      <c r="D282">
        <f>IF(ISBLANK('Q:\Abteilungsprojekte\eng\EngData\Sterkele\[LabSamples2025_UrineNitrification_extra.xlsx]extra_UrineNitrification'!D282)," ",'Q:\Abteilungsprojekte\eng\EngData\Sterkele\[LabSamples2025_UrineNitrification_extra.xlsx]extra_UrineNitrification'!D282)</f>
        <v/>
      </c>
      <c r="E282">
        <f>IF(ISBLANK('Q:\Abteilungsprojekte\eng\EngData\Sterkele\[LabSamples2025_UrineNitrification_extra.xlsx]extra_UrineNitrification'!E282)," ",'Q:\Abteilungsprojekte\eng\EngData\Sterkele\[LabSamples2025_UrineNitrification_extra.xlsx]extra_UrineNitrification'!E282)</f>
        <v/>
      </c>
      <c r="F282">
        <f>IF(ISBLANK('Q:\Abteilungsprojekte\eng\EngData\Sterkele\[LabSamples2025_UrineNitrification_extra.xlsx]extra_UrineNitrification'!F282)," ",'Q:\Abteilungsprojekte\eng\EngData\Sterkele\[LabSamples2025_UrineNitrification_extra.xlsx]extra_UrineNitrification'!F282)</f>
        <v/>
      </c>
      <c r="G282">
        <f>IF(ISBLANK('Q:\Abteilungsprojekte\eng\EngData\Sterkele\[LabSamples2025_UrineNitrification_extra.xlsx]extra_UrineNitrification'!G282)," ",'Q:\Abteilungsprojekte\eng\EngData\Sterkele\[LabSamples2025_UrineNitrification_extra.xlsx]extra_UrineNitrification'!G282)</f>
        <v/>
      </c>
      <c r="H282">
        <f>IF(ISBLANK('Q:\Abteilungsprojekte\eng\EngData\Sterkele\[LabSamples2025_UrineNitrification_extra.xlsx]extra_UrineNitrification'!H282)," ",'Q:\Abteilungsprojekte\eng\EngData\Sterkele\[LabSamples2025_UrineNitrification_extra.xlsx]extra_UrineNitrification'!H282)</f>
        <v/>
      </c>
    </row>
    <row r="283">
      <c r="A283">
        <f>IF(ISBLANK('Q:\Abteilungsprojekte\eng\EngData\Sterkele\[LabSamples2025_UrineNitrification_extra.xlsx]extra_UrineNitrification'!A283)," ",'Q:\Abteilungsprojekte\eng\EngData\Sterkele\[LabSamples2025_UrineNitrification_extra.xlsx]extra_UrineNitrification'!A283)</f>
        <v/>
      </c>
      <c r="B283">
        <f>IF(ISBLANK('Q:\Abteilungsprojekte\eng\EngData\Sterkele\[LabSamples2025_UrineNitrification_extra.xlsx]extra_UrineNitrification'!B283)," ",'Q:\Abteilungsprojekte\eng\EngData\Sterkele\[LabSamples2025_UrineNitrification_extra.xlsx]extra_UrineNitrification'!B283)</f>
        <v/>
      </c>
      <c r="C283">
        <f>IF(ISBLANK('Q:\Abteilungsprojekte\eng\EngData\Sterkele\[LabSamples2025_UrineNitrification_extra.xlsx]extra_UrineNitrification'!C283)," ",'Q:\Abteilungsprojekte\eng\EngData\Sterkele\[LabSamples2025_UrineNitrification_extra.xlsx]extra_UrineNitrification'!C283)</f>
        <v/>
      </c>
      <c r="D283">
        <f>IF(ISBLANK('Q:\Abteilungsprojekte\eng\EngData\Sterkele\[LabSamples2025_UrineNitrification_extra.xlsx]extra_UrineNitrification'!D283)," ",'Q:\Abteilungsprojekte\eng\EngData\Sterkele\[LabSamples2025_UrineNitrification_extra.xlsx]extra_UrineNitrification'!D283)</f>
        <v/>
      </c>
      <c r="E283">
        <f>IF(ISBLANK('Q:\Abteilungsprojekte\eng\EngData\Sterkele\[LabSamples2025_UrineNitrification_extra.xlsx]extra_UrineNitrification'!E283)," ",'Q:\Abteilungsprojekte\eng\EngData\Sterkele\[LabSamples2025_UrineNitrification_extra.xlsx]extra_UrineNitrification'!E283)</f>
        <v/>
      </c>
      <c r="F283">
        <f>IF(ISBLANK('Q:\Abteilungsprojekte\eng\EngData\Sterkele\[LabSamples2025_UrineNitrification_extra.xlsx]extra_UrineNitrification'!F283)," ",'Q:\Abteilungsprojekte\eng\EngData\Sterkele\[LabSamples2025_UrineNitrification_extra.xlsx]extra_UrineNitrification'!F283)</f>
        <v/>
      </c>
      <c r="G283">
        <f>IF(ISBLANK('Q:\Abteilungsprojekte\eng\EngData\Sterkele\[LabSamples2025_UrineNitrification_extra.xlsx]extra_UrineNitrification'!G283)," ",'Q:\Abteilungsprojekte\eng\EngData\Sterkele\[LabSamples2025_UrineNitrification_extra.xlsx]extra_UrineNitrification'!G283)</f>
        <v/>
      </c>
      <c r="H283">
        <f>IF(ISBLANK('Q:\Abteilungsprojekte\eng\EngData\Sterkele\[LabSamples2025_UrineNitrification_extra.xlsx]extra_UrineNitrification'!H283)," ",'Q:\Abteilungsprojekte\eng\EngData\Sterkele\[LabSamples2025_UrineNitrification_extra.xlsx]extra_UrineNitrification'!H283)</f>
        <v/>
      </c>
    </row>
    <row r="284">
      <c r="A284">
        <f>IF(ISBLANK('Q:\Abteilungsprojekte\eng\EngData\Sterkele\[LabSamples2025_UrineNitrification_extra.xlsx]extra_UrineNitrification'!A284)," ",'Q:\Abteilungsprojekte\eng\EngData\Sterkele\[LabSamples2025_UrineNitrification_extra.xlsx]extra_UrineNitrification'!A284)</f>
        <v/>
      </c>
      <c r="B284">
        <f>IF(ISBLANK('Q:\Abteilungsprojekte\eng\EngData\Sterkele\[LabSamples2025_UrineNitrification_extra.xlsx]extra_UrineNitrification'!B284)," ",'Q:\Abteilungsprojekte\eng\EngData\Sterkele\[LabSamples2025_UrineNitrification_extra.xlsx]extra_UrineNitrification'!B284)</f>
        <v/>
      </c>
      <c r="C284">
        <f>IF(ISBLANK('Q:\Abteilungsprojekte\eng\EngData\Sterkele\[LabSamples2025_UrineNitrification_extra.xlsx]extra_UrineNitrification'!C284)," ",'Q:\Abteilungsprojekte\eng\EngData\Sterkele\[LabSamples2025_UrineNitrification_extra.xlsx]extra_UrineNitrification'!C284)</f>
        <v/>
      </c>
      <c r="D284">
        <f>IF(ISBLANK('Q:\Abteilungsprojekte\eng\EngData\Sterkele\[LabSamples2025_UrineNitrification_extra.xlsx]extra_UrineNitrification'!D284)," ",'Q:\Abteilungsprojekte\eng\EngData\Sterkele\[LabSamples2025_UrineNitrification_extra.xlsx]extra_UrineNitrification'!D284)</f>
        <v/>
      </c>
      <c r="E284">
        <f>IF(ISBLANK('Q:\Abteilungsprojekte\eng\EngData\Sterkele\[LabSamples2025_UrineNitrification_extra.xlsx]extra_UrineNitrification'!E284)," ",'Q:\Abteilungsprojekte\eng\EngData\Sterkele\[LabSamples2025_UrineNitrification_extra.xlsx]extra_UrineNitrification'!E284)</f>
        <v/>
      </c>
      <c r="F284">
        <f>IF(ISBLANK('Q:\Abteilungsprojekte\eng\EngData\Sterkele\[LabSamples2025_UrineNitrification_extra.xlsx]extra_UrineNitrification'!F284)," ",'Q:\Abteilungsprojekte\eng\EngData\Sterkele\[LabSamples2025_UrineNitrification_extra.xlsx]extra_UrineNitrification'!F284)</f>
        <v/>
      </c>
      <c r="G284">
        <f>IF(ISBLANK('Q:\Abteilungsprojekte\eng\EngData\Sterkele\[LabSamples2025_UrineNitrification_extra.xlsx]extra_UrineNitrification'!G284)," ",'Q:\Abteilungsprojekte\eng\EngData\Sterkele\[LabSamples2025_UrineNitrification_extra.xlsx]extra_UrineNitrification'!G284)</f>
        <v/>
      </c>
      <c r="H284">
        <f>IF(ISBLANK('Q:\Abteilungsprojekte\eng\EngData\Sterkele\[LabSamples2025_UrineNitrification_extra.xlsx]extra_UrineNitrification'!H284)," ",'Q:\Abteilungsprojekte\eng\EngData\Sterkele\[LabSamples2025_UrineNitrification_extra.xlsx]extra_UrineNitrification'!H284)</f>
        <v/>
      </c>
    </row>
    <row r="285">
      <c r="A285">
        <f>IF(ISBLANK('Q:\Abteilungsprojekte\eng\EngData\Sterkele\[LabSamples2025_UrineNitrification_extra.xlsx]extra_UrineNitrification'!A285)," ",'Q:\Abteilungsprojekte\eng\EngData\Sterkele\[LabSamples2025_UrineNitrification_extra.xlsx]extra_UrineNitrification'!A285)</f>
        <v/>
      </c>
      <c r="B285">
        <f>IF(ISBLANK('Q:\Abteilungsprojekte\eng\EngData\Sterkele\[LabSamples2025_UrineNitrification_extra.xlsx]extra_UrineNitrification'!B285)," ",'Q:\Abteilungsprojekte\eng\EngData\Sterkele\[LabSamples2025_UrineNitrification_extra.xlsx]extra_UrineNitrification'!B285)</f>
        <v/>
      </c>
      <c r="C285">
        <f>IF(ISBLANK('Q:\Abteilungsprojekte\eng\EngData\Sterkele\[LabSamples2025_UrineNitrification_extra.xlsx]extra_UrineNitrification'!C285)," ",'Q:\Abteilungsprojekte\eng\EngData\Sterkele\[LabSamples2025_UrineNitrification_extra.xlsx]extra_UrineNitrification'!C285)</f>
        <v/>
      </c>
      <c r="D285">
        <f>IF(ISBLANK('Q:\Abteilungsprojekte\eng\EngData\Sterkele\[LabSamples2025_UrineNitrification_extra.xlsx]extra_UrineNitrification'!D285)," ",'Q:\Abteilungsprojekte\eng\EngData\Sterkele\[LabSamples2025_UrineNitrification_extra.xlsx]extra_UrineNitrification'!D285)</f>
        <v/>
      </c>
      <c r="E285">
        <f>IF(ISBLANK('Q:\Abteilungsprojekte\eng\EngData\Sterkele\[LabSamples2025_UrineNitrification_extra.xlsx]extra_UrineNitrification'!E285)," ",'Q:\Abteilungsprojekte\eng\EngData\Sterkele\[LabSamples2025_UrineNitrification_extra.xlsx]extra_UrineNitrification'!E285)</f>
        <v/>
      </c>
      <c r="F285">
        <f>IF(ISBLANK('Q:\Abteilungsprojekte\eng\EngData\Sterkele\[LabSamples2025_UrineNitrification_extra.xlsx]extra_UrineNitrification'!F285)," ",'Q:\Abteilungsprojekte\eng\EngData\Sterkele\[LabSamples2025_UrineNitrification_extra.xlsx]extra_UrineNitrification'!F285)</f>
        <v/>
      </c>
      <c r="G285">
        <f>IF(ISBLANK('Q:\Abteilungsprojekte\eng\EngData\Sterkele\[LabSamples2025_UrineNitrification_extra.xlsx]extra_UrineNitrification'!G285)," ",'Q:\Abteilungsprojekte\eng\EngData\Sterkele\[LabSamples2025_UrineNitrification_extra.xlsx]extra_UrineNitrification'!G285)</f>
        <v/>
      </c>
      <c r="H285">
        <f>IF(ISBLANK('Q:\Abteilungsprojekte\eng\EngData\Sterkele\[LabSamples2025_UrineNitrification_extra.xlsx]extra_UrineNitrification'!H285)," ",'Q:\Abteilungsprojekte\eng\EngData\Sterkele\[LabSamples2025_UrineNitrification_extra.xlsx]extra_UrineNitrification'!H285)</f>
        <v/>
      </c>
    </row>
    <row r="286">
      <c r="A286">
        <f>IF(ISBLANK('Q:\Abteilungsprojekte\eng\EngData\Sterkele\[LabSamples2025_UrineNitrification_extra.xlsx]extra_UrineNitrification'!A286)," ",'Q:\Abteilungsprojekte\eng\EngData\Sterkele\[LabSamples2025_UrineNitrification_extra.xlsx]extra_UrineNitrification'!A286)</f>
        <v/>
      </c>
      <c r="B286">
        <f>IF(ISBLANK('Q:\Abteilungsprojekte\eng\EngData\Sterkele\[LabSamples2025_UrineNitrification_extra.xlsx]extra_UrineNitrification'!B286)," ",'Q:\Abteilungsprojekte\eng\EngData\Sterkele\[LabSamples2025_UrineNitrification_extra.xlsx]extra_UrineNitrification'!B286)</f>
        <v/>
      </c>
      <c r="C286">
        <f>IF(ISBLANK('Q:\Abteilungsprojekte\eng\EngData\Sterkele\[LabSamples2025_UrineNitrification_extra.xlsx]extra_UrineNitrification'!C286)," ",'Q:\Abteilungsprojekte\eng\EngData\Sterkele\[LabSamples2025_UrineNitrification_extra.xlsx]extra_UrineNitrification'!C286)</f>
        <v/>
      </c>
      <c r="D286">
        <f>IF(ISBLANK('Q:\Abteilungsprojekte\eng\EngData\Sterkele\[LabSamples2025_UrineNitrification_extra.xlsx]extra_UrineNitrification'!D286)," ",'Q:\Abteilungsprojekte\eng\EngData\Sterkele\[LabSamples2025_UrineNitrification_extra.xlsx]extra_UrineNitrification'!D286)</f>
        <v/>
      </c>
      <c r="E286">
        <f>IF(ISBLANK('Q:\Abteilungsprojekte\eng\EngData\Sterkele\[LabSamples2025_UrineNitrification_extra.xlsx]extra_UrineNitrification'!E286)," ",'Q:\Abteilungsprojekte\eng\EngData\Sterkele\[LabSamples2025_UrineNitrification_extra.xlsx]extra_UrineNitrification'!E286)</f>
        <v/>
      </c>
      <c r="F286">
        <f>IF(ISBLANK('Q:\Abteilungsprojekte\eng\EngData\Sterkele\[LabSamples2025_UrineNitrification_extra.xlsx]extra_UrineNitrification'!F286)," ",'Q:\Abteilungsprojekte\eng\EngData\Sterkele\[LabSamples2025_UrineNitrification_extra.xlsx]extra_UrineNitrification'!F286)</f>
        <v/>
      </c>
      <c r="G286">
        <f>IF(ISBLANK('Q:\Abteilungsprojekte\eng\EngData\Sterkele\[LabSamples2025_UrineNitrification_extra.xlsx]extra_UrineNitrification'!G286)," ",'Q:\Abteilungsprojekte\eng\EngData\Sterkele\[LabSamples2025_UrineNitrification_extra.xlsx]extra_UrineNitrification'!G286)</f>
        <v/>
      </c>
      <c r="H286">
        <f>IF(ISBLANK('Q:\Abteilungsprojekte\eng\EngData\Sterkele\[LabSamples2025_UrineNitrification_extra.xlsx]extra_UrineNitrification'!H286)," ",'Q:\Abteilungsprojekte\eng\EngData\Sterkele\[LabSamples2025_UrineNitrification_extra.xlsx]extra_UrineNitrification'!H286)</f>
        <v/>
      </c>
    </row>
    <row r="287">
      <c r="A287">
        <f>IF(ISBLANK('Q:\Abteilungsprojekte\eng\EngData\Sterkele\[LabSamples2025_UrineNitrification_extra.xlsx]extra_UrineNitrification'!A287)," ",'Q:\Abteilungsprojekte\eng\EngData\Sterkele\[LabSamples2025_UrineNitrification_extra.xlsx]extra_UrineNitrification'!A287)</f>
        <v/>
      </c>
      <c r="B287">
        <f>IF(ISBLANK('Q:\Abteilungsprojekte\eng\EngData\Sterkele\[LabSamples2025_UrineNitrification_extra.xlsx]extra_UrineNitrification'!B287)," ",'Q:\Abteilungsprojekte\eng\EngData\Sterkele\[LabSamples2025_UrineNitrification_extra.xlsx]extra_UrineNitrification'!B287)</f>
        <v/>
      </c>
      <c r="C287">
        <f>IF(ISBLANK('Q:\Abteilungsprojekte\eng\EngData\Sterkele\[LabSamples2025_UrineNitrification_extra.xlsx]extra_UrineNitrification'!C287)," ",'Q:\Abteilungsprojekte\eng\EngData\Sterkele\[LabSamples2025_UrineNitrification_extra.xlsx]extra_UrineNitrification'!C287)</f>
        <v/>
      </c>
      <c r="D287">
        <f>IF(ISBLANK('Q:\Abteilungsprojekte\eng\EngData\Sterkele\[LabSamples2025_UrineNitrification_extra.xlsx]extra_UrineNitrification'!D287)," ",'Q:\Abteilungsprojekte\eng\EngData\Sterkele\[LabSamples2025_UrineNitrification_extra.xlsx]extra_UrineNitrification'!D287)</f>
        <v/>
      </c>
      <c r="E287">
        <f>IF(ISBLANK('Q:\Abteilungsprojekte\eng\EngData\Sterkele\[LabSamples2025_UrineNitrification_extra.xlsx]extra_UrineNitrification'!E287)," ",'Q:\Abteilungsprojekte\eng\EngData\Sterkele\[LabSamples2025_UrineNitrification_extra.xlsx]extra_UrineNitrification'!E287)</f>
        <v/>
      </c>
      <c r="F287">
        <f>IF(ISBLANK('Q:\Abteilungsprojekte\eng\EngData\Sterkele\[LabSamples2025_UrineNitrification_extra.xlsx]extra_UrineNitrification'!F287)," ",'Q:\Abteilungsprojekte\eng\EngData\Sterkele\[LabSamples2025_UrineNitrification_extra.xlsx]extra_UrineNitrification'!F287)</f>
        <v/>
      </c>
      <c r="G287">
        <f>IF(ISBLANK('Q:\Abteilungsprojekte\eng\EngData\Sterkele\[LabSamples2025_UrineNitrification_extra.xlsx]extra_UrineNitrification'!G287)," ",'Q:\Abteilungsprojekte\eng\EngData\Sterkele\[LabSamples2025_UrineNitrification_extra.xlsx]extra_UrineNitrification'!G287)</f>
        <v/>
      </c>
      <c r="H287">
        <f>IF(ISBLANK('Q:\Abteilungsprojekte\eng\EngData\Sterkele\[LabSamples2025_UrineNitrification_extra.xlsx]extra_UrineNitrification'!H287)," ",'Q:\Abteilungsprojekte\eng\EngData\Sterkele\[LabSamples2025_UrineNitrification_extra.xlsx]extra_UrineNitrification'!H287)</f>
        <v/>
      </c>
    </row>
    <row r="288">
      <c r="A288">
        <f>IF(ISBLANK('Q:\Abteilungsprojekte\eng\EngData\Sterkele\[LabSamples2025_UrineNitrification_extra.xlsx]extra_UrineNitrification'!A288)," ",'Q:\Abteilungsprojekte\eng\EngData\Sterkele\[LabSamples2025_UrineNitrification_extra.xlsx]extra_UrineNitrification'!A288)</f>
        <v/>
      </c>
      <c r="B288">
        <f>IF(ISBLANK('Q:\Abteilungsprojekte\eng\EngData\Sterkele\[LabSamples2025_UrineNitrification_extra.xlsx]extra_UrineNitrification'!B288)," ",'Q:\Abteilungsprojekte\eng\EngData\Sterkele\[LabSamples2025_UrineNitrification_extra.xlsx]extra_UrineNitrification'!B288)</f>
        <v/>
      </c>
      <c r="C288">
        <f>IF(ISBLANK('Q:\Abteilungsprojekte\eng\EngData\Sterkele\[LabSamples2025_UrineNitrification_extra.xlsx]extra_UrineNitrification'!C288)," ",'Q:\Abteilungsprojekte\eng\EngData\Sterkele\[LabSamples2025_UrineNitrification_extra.xlsx]extra_UrineNitrification'!C288)</f>
        <v/>
      </c>
      <c r="D288">
        <f>IF(ISBLANK('Q:\Abteilungsprojekte\eng\EngData\Sterkele\[LabSamples2025_UrineNitrification_extra.xlsx]extra_UrineNitrification'!D288)," ",'Q:\Abteilungsprojekte\eng\EngData\Sterkele\[LabSamples2025_UrineNitrification_extra.xlsx]extra_UrineNitrification'!D288)</f>
        <v/>
      </c>
      <c r="E288">
        <f>IF(ISBLANK('Q:\Abteilungsprojekte\eng\EngData\Sterkele\[LabSamples2025_UrineNitrification_extra.xlsx]extra_UrineNitrification'!E288)," ",'Q:\Abteilungsprojekte\eng\EngData\Sterkele\[LabSamples2025_UrineNitrification_extra.xlsx]extra_UrineNitrification'!E288)</f>
        <v/>
      </c>
      <c r="F288">
        <f>IF(ISBLANK('Q:\Abteilungsprojekte\eng\EngData\Sterkele\[LabSamples2025_UrineNitrification_extra.xlsx]extra_UrineNitrification'!F288)," ",'Q:\Abteilungsprojekte\eng\EngData\Sterkele\[LabSamples2025_UrineNitrification_extra.xlsx]extra_UrineNitrification'!F288)</f>
        <v/>
      </c>
      <c r="G288">
        <f>IF(ISBLANK('Q:\Abteilungsprojekte\eng\EngData\Sterkele\[LabSamples2025_UrineNitrification_extra.xlsx]extra_UrineNitrification'!G288)," ",'Q:\Abteilungsprojekte\eng\EngData\Sterkele\[LabSamples2025_UrineNitrification_extra.xlsx]extra_UrineNitrification'!G288)</f>
        <v/>
      </c>
      <c r="H288">
        <f>IF(ISBLANK('Q:\Abteilungsprojekte\eng\EngData\Sterkele\[LabSamples2025_UrineNitrification_extra.xlsx]extra_UrineNitrification'!H288)," ",'Q:\Abteilungsprojekte\eng\EngData\Sterkele\[LabSamples2025_UrineNitrification_extra.xlsx]extra_UrineNitrification'!H288)</f>
        <v/>
      </c>
    </row>
    <row r="289">
      <c r="A289">
        <f>IF(ISBLANK('Q:\Abteilungsprojekte\eng\EngData\Sterkele\[LabSamples2025_UrineNitrification_extra.xlsx]extra_UrineNitrification'!A289)," ",'Q:\Abteilungsprojekte\eng\EngData\Sterkele\[LabSamples2025_UrineNitrification_extra.xlsx]extra_UrineNitrification'!A289)</f>
        <v/>
      </c>
      <c r="B289">
        <f>IF(ISBLANK('Q:\Abteilungsprojekte\eng\EngData\Sterkele\[LabSamples2025_UrineNitrification_extra.xlsx]extra_UrineNitrification'!B289)," ",'Q:\Abteilungsprojekte\eng\EngData\Sterkele\[LabSamples2025_UrineNitrification_extra.xlsx]extra_UrineNitrification'!B289)</f>
        <v/>
      </c>
      <c r="C289">
        <f>IF(ISBLANK('Q:\Abteilungsprojekte\eng\EngData\Sterkele\[LabSamples2025_UrineNitrification_extra.xlsx]extra_UrineNitrification'!C289)," ",'Q:\Abteilungsprojekte\eng\EngData\Sterkele\[LabSamples2025_UrineNitrification_extra.xlsx]extra_UrineNitrification'!C289)</f>
        <v/>
      </c>
      <c r="D289">
        <f>IF(ISBLANK('Q:\Abteilungsprojekte\eng\EngData\Sterkele\[LabSamples2025_UrineNitrification_extra.xlsx]extra_UrineNitrification'!D289)," ",'Q:\Abteilungsprojekte\eng\EngData\Sterkele\[LabSamples2025_UrineNitrification_extra.xlsx]extra_UrineNitrification'!D289)</f>
        <v/>
      </c>
      <c r="E289">
        <f>IF(ISBLANK('Q:\Abteilungsprojekte\eng\EngData\Sterkele\[LabSamples2025_UrineNitrification_extra.xlsx]extra_UrineNitrification'!E289)," ",'Q:\Abteilungsprojekte\eng\EngData\Sterkele\[LabSamples2025_UrineNitrification_extra.xlsx]extra_UrineNitrification'!E289)</f>
        <v/>
      </c>
      <c r="F289">
        <f>IF(ISBLANK('Q:\Abteilungsprojekte\eng\EngData\Sterkele\[LabSamples2025_UrineNitrification_extra.xlsx]extra_UrineNitrification'!F289)," ",'Q:\Abteilungsprojekte\eng\EngData\Sterkele\[LabSamples2025_UrineNitrification_extra.xlsx]extra_UrineNitrification'!F289)</f>
        <v/>
      </c>
      <c r="G289">
        <f>IF(ISBLANK('Q:\Abteilungsprojekte\eng\EngData\Sterkele\[LabSamples2025_UrineNitrification_extra.xlsx]extra_UrineNitrification'!G289)," ",'Q:\Abteilungsprojekte\eng\EngData\Sterkele\[LabSamples2025_UrineNitrification_extra.xlsx]extra_UrineNitrification'!G289)</f>
        <v/>
      </c>
      <c r="H289">
        <f>IF(ISBLANK('Q:\Abteilungsprojekte\eng\EngData\Sterkele\[LabSamples2025_UrineNitrification_extra.xlsx]extra_UrineNitrification'!H289)," ",'Q:\Abteilungsprojekte\eng\EngData\Sterkele\[LabSamples2025_UrineNitrification_extra.xlsx]extra_UrineNitrification'!H289)</f>
        <v/>
      </c>
    </row>
    <row r="290">
      <c r="A290">
        <f>IF(ISBLANK('Q:\Abteilungsprojekte\eng\EngData\Sterkele\[LabSamples2025_UrineNitrification_extra.xlsx]extra_UrineNitrification'!A290)," ",'Q:\Abteilungsprojekte\eng\EngData\Sterkele\[LabSamples2025_UrineNitrification_extra.xlsx]extra_UrineNitrification'!A290)</f>
        <v/>
      </c>
      <c r="B290">
        <f>IF(ISBLANK('Q:\Abteilungsprojekte\eng\EngData\Sterkele\[LabSamples2025_UrineNitrification_extra.xlsx]extra_UrineNitrification'!B290)," ",'Q:\Abteilungsprojekte\eng\EngData\Sterkele\[LabSamples2025_UrineNitrification_extra.xlsx]extra_UrineNitrification'!B290)</f>
        <v/>
      </c>
      <c r="C290">
        <f>IF(ISBLANK('Q:\Abteilungsprojekte\eng\EngData\Sterkele\[LabSamples2025_UrineNitrification_extra.xlsx]extra_UrineNitrification'!C290)," ",'Q:\Abteilungsprojekte\eng\EngData\Sterkele\[LabSamples2025_UrineNitrification_extra.xlsx]extra_UrineNitrification'!C290)</f>
        <v/>
      </c>
      <c r="D290">
        <f>IF(ISBLANK('Q:\Abteilungsprojekte\eng\EngData\Sterkele\[LabSamples2025_UrineNitrification_extra.xlsx]extra_UrineNitrification'!D290)," ",'Q:\Abteilungsprojekte\eng\EngData\Sterkele\[LabSamples2025_UrineNitrification_extra.xlsx]extra_UrineNitrification'!D290)</f>
        <v/>
      </c>
      <c r="E290">
        <f>IF(ISBLANK('Q:\Abteilungsprojekte\eng\EngData\Sterkele\[LabSamples2025_UrineNitrification_extra.xlsx]extra_UrineNitrification'!E290)," ",'Q:\Abteilungsprojekte\eng\EngData\Sterkele\[LabSamples2025_UrineNitrification_extra.xlsx]extra_UrineNitrification'!E290)</f>
        <v/>
      </c>
      <c r="F290">
        <f>IF(ISBLANK('Q:\Abteilungsprojekte\eng\EngData\Sterkele\[LabSamples2025_UrineNitrification_extra.xlsx]extra_UrineNitrification'!F290)," ",'Q:\Abteilungsprojekte\eng\EngData\Sterkele\[LabSamples2025_UrineNitrification_extra.xlsx]extra_UrineNitrification'!F290)</f>
        <v/>
      </c>
      <c r="G290">
        <f>IF(ISBLANK('Q:\Abteilungsprojekte\eng\EngData\Sterkele\[LabSamples2025_UrineNitrification_extra.xlsx]extra_UrineNitrification'!G290)," ",'Q:\Abteilungsprojekte\eng\EngData\Sterkele\[LabSamples2025_UrineNitrification_extra.xlsx]extra_UrineNitrification'!G290)</f>
        <v/>
      </c>
      <c r="H290">
        <f>IF(ISBLANK('Q:\Abteilungsprojekte\eng\EngData\Sterkele\[LabSamples2025_UrineNitrification_extra.xlsx]extra_UrineNitrification'!H290)," ",'Q:\Abteilungsprojekte\eng\EngData\Sterkele\[LabSamples2025_UrineNitrification_extra.xlsx]extra_UrineNitrification'!H290)</f>
        <v/>
      </c>
    </row>
    <row r="291">
      <c r="A291">
        <f>IF(ISBLANK('Q:\Abteilungsprojekte\eng\EngData\Sterkele\[LabSamples2025_UrineNitrification_extra.xlsx]extra_UrineNitrification'!A291)," ",'Q:\Abteilungsprojekte\eng\EngData\Sterkele\[LabSamples2025_UrineNitrification_extra.xlsx]extra_UrineNitrification'!A291)</f>
        <v/>
      </c>
      <c r="B291">
        <f>IF(ISBLANK('Q:\Abteilungsprojekte\eng\EngData\Sterkele\[LabSamples2025_UrineNitrification_extra.xlsx]extra_UrineNitrification'!B291)," ",'Q:\Abteilungsprojekte\eng\EngData\Sterkele\[LabSamples2025_UrineNitrification_extra.xlsx]extra_UrineNitrification'!B291)</f>
        <v/>
      </c>
      <c r="C291">
        <f>IF(ISBLANK('Q:\Abteilungsprojekte\eng\EngData\Sterkele\[LabSamples2025_UrineNitrification_extra.xlsx]extra_UrineNitrification'!C291)," ",'Q:\Abteilungsprojekte\eng\EngData\Sterkele\[LabSamples2025_UrineNitrification_extra.xlsx]extra_UrineNitrification'!C291)</f>
        <v/>
      </c>
      <c r="D291">
        <f>IF(ISBLANK('Q:\Abteilungsprojekte\eng\EngData\Sterkele\[LabSamples2025_UrineNitrification_extra.xlsx]extra_UrineNitrification'!D291)," ",'Q:\Abteilungsprojekte\eng\EngData\Sterkele\[LabSamples2025_UrineNitrification_extra.xlsx]extra_UrineNitrification'!D291)</f>
        <v/>
      </c>
      <c r="E291">
        <f>IF(ISBLANK('Q:\Abteilungsprojekte\eng\EngData\Sterkele\[LabSamples2025_UrineNitrification_extra.xlsx]extra_UrineNitrification'!E291)," ",'Q:\Abteilungsprojekte\eng\EngData\Sterkele\[LabSamples2025_UrineNitrification_extra.xlsx]extra_UrineNitrification'!E291)</f>
        <v/>
      </c>
      <c r="F291">
        <f>IF(ISBLANK('Q:\Abteilungsprojekte\eng\EngData\Sterkele\[LabSamples2025_UrineNitrification_extra.xlsx]extra_UrineNitrification'!F291)," ",'Q:\Abteilungsprojekte\eng\EngData\Sterkele\[LabSamples2025_UrineNitrification_extra.xlsx]extra_UrineNitrification'!F291)</f>
        <v/>
      </c>
      <c r="G291">
        <f>IF(ISBLANK('Q:\Abteilungsprojekte\eng\EngData\Sterkele\[LabSamples2025_UrineNitrification_extra.xlsx]extra_UrineNitrification'!G291)," ",'Q:\Abteilungsprojekte\eng\EngData\Sterkele\[LabSamples2025_UrineNitrification_extra.xlsx]extra_UrineNitrification'!G291)</f>
        <v/>
      </c>
      <c r="H291">
        <f>IF(ISBLANK('Q:\Abteilungsprojekte\eng\EngData\Sterkele\[LabSamples2025_UrineNitrification_extra.xlsx]extra_UrineNitrification'!H291)," ",'Q:\Abteilungsprojekte\eng\EngData\Sterkele\[LabSamples2025_UrineNitrification_extra.xlsx]extra_UrineNitrification'!H291)</f>
        <v/>
      </c>
    </row>
    <row r="292">
      <c r="A292">
        <f>IF(ISBLANK('Q:\Abteilungsprojekte\eng\EngData\Sterkele\[LabSamples2025_UrineNitrification_extra.xlsx]extra_UrineNitrification'!A292)," ",'Q:\Abteilungsprojekte\eng\EngData\Sterkele\[LabSamples2025_UrineNitrification_extra.xlsx]extra_UrineNitrification'!A292)</f>
        <v/>
      </c>
      <c r="B292">
        <f>IF(ISBLANK('Q:\Abteilungsprojekte\eng\EngData\Sterkele\[LabSamples2025_UrineNitrification_extra.xlsx]extra_UrineNitrification'!B292)," ",'Q:\Abteilungsprojekte\eng\EngData\Sterkele\[LabSamples2025_UrineNitrification_extra.xlsx]extra_UrineNitrification'!B292)</f>
        <v/>
      </c>
      <c r="C292">
        <f>IF(ISBLANK('Q:\Abteilungsprojekte\eng\EngData\Sterkele\[LabSamples2025_UrineNitrification_extra.xlsx]extra_UrineNitrification'!C292)," ",'Q:\Abteilungsprojekte\eng\EngData\Sterkele\[LabSamples2025_UrineNitrification_extra.xlsx]extra_UrineNitrification'!C292)</f>
        <v/>
      </c>
      <c r="D292">
        <f>IF(ISBLANK('Q:\Abteilungsprojekte\eng\EngData\Sterkele\[LabSamples2025_UrineNitrification_extra.xlsx]extra_UrineNitrification'!D292)," ",'Q:\Abteilungsprojekte\eng\EngData\Sterkele\[LabSamples2025_UrineNitrification_extra.xlsx]extra_UrineNitrification'!D292)</f>
        <v/>
      </c>
      <c r="E292">
        <f>IF(ISBLANK('Q:\Abteilungsprojekte\eng\EngData\Sterkele\[LabSamples2025_UrineNitrification_extra.xlsx]extra_UrineNitrification'!E292)," ",'Q:\Abteilungsprojekte\eng\EngData\Sterkele\[LabSamples2025_UrineNitrification_extra.xlsx]extra_UrineNitrification'!E292)</f>
        <v/>
      </c>
      <c r="F292">
        <f>IF(ISBLANK('Q:\Abteilungsprojekte\eng\EngData\Sterkele\[LabSamples2025_UrineNitrification_extra.xlsx]extra_UrineNitrification'!F292)," ",'Q:\Abteilungsprojekte\eng\EngData\Sterkele\[LabSamples2025_UrineNitrification_extra.xlsx]extra_UrineNitrification'!F292)</f>
        <v/>
      </c>
      <c r="G292">
        <f>IF(ISBLANK('Q:\Abteilungsprojekte\eng\EngData\Sterkele\[LabSamples2025_UrineNitrification_extra.xlsx]extra_UrineNitrification'!G292)," ",'Q:\Abteilungsprojekte\eng\EngData\Sterkele\[LabSamples2025_UrineNitrification_extra.xlsx]extra_UrineNitrification'!G292)</f>
        <v/>
      </c>
      <c r="H292">
        <f>IF(ISBLANK('Q:\Abteilungsprojekte\eng\EngData\Sterkele\[LabSamples2025_UrineNitrification_extra.xlsx]extra_UrineNitrification'!H292)," ",'Q:\Abteilungsprojekte\eng\EngData\Sterkele\[LabSamples2025_UrineNitrification_extra.xlsx]extra_UrineNitrification'!H292)</f>
        <v/>
      </c>
    </row>
    <row r="293">
      <c r="A293">
        <f>IF(ISBLANK('Q:\Abteilungsprojekte\eng\EngData\Sterkele\[LabSamples2025_UrineNitrification_extra.xlsx]extra_UrineNitrification'!A293)," ",'Q:\Abteilungsprojekte\eng\EngData\Sterkele\[LabSamples2025_UrineNitrification_extra.xlsx]extra_UrineNitrification'!A293)</f>
        <v/>
      </c>
      <c r="B293">
        <f>IF(ISBLANK('Q:\Abteilungsprojekte\eng\EngData\Sterkele\[LabSamples2025_UrineNitrification_extra.xlsx]extra_UrineNitrification'!B293)," ",'Q:\Abteilungsprojekte\eng\EngData\Sterkele\[LabSamples2025_UrineNitrification_extra.xlsx]extra_UrineNitrification'!B293)</f>
        <v/>
      </c>
      <c r="C293">
        <f>IF(ISBLANK('Q:\Abteilungsprojekte\eng\EngData\Sterkele\[LabSamples2025_UrineNitrification_extra.xlsx]extra_UrineNitrification'!C293)," ",'Q:\Abteilungsprojekte\eng\EngData\Sterkele\[LabSamples2025_UrineNitrification_extra.xlsx]extra_UrineNitrification'!C293)</f>
        <v/>
      </c>
      <c r="D293">
        <f>IF(ISBLANK('Q:\Abteilungsprojekte\eng\EngData\Sterkele\[LabSamples2025_UrineNitrification_extra.xlsx]extra_UrineNitrification'!D293)," ",'Q:\Abteilungsprojekte\eng\EngData\Sterkele\[LabSamples2025_UrineNitrification_extra.xlsx]extra_UrineNitrification'!D293)</f>
        <v/>
      </c>
      <c r="E293">
        <f>IF(ISBLANK('Q:\Abteilungsprojekte\eng\EngData\Sterkele\[LabSamples2025_UrineNitrification_extra.xlsx]extra_UrineNitrification'!E293)," ",'Q:\Abteilungsprojekte\eng\EngData\Sterkele\[LabSamples2025_UrineNitrification_extra.xlsx]extra_UrineNitrification'!E293)</f>
        <v/>
      </c>
      <c r="F293">
        <f>IF(ISBLANK('Q:\Abteilungsprojekte\eng\EngData\Sterkele\[LabSamples2025_UrineNitrification_extra.xlsx]extra_UrineNitrification'!F293)," ",'Q:\Abteilungsprojekte\eng\EngData\Sterkele\[LabSamples2025_UrineNitrification_extra.xlsx]extra_UrineNitrification'!F293)</f>
        <v/>
      </c>
      <c r="G293">
        <f>IF(ISBLANK('Q:\Abteilungsprojekte\eng\EngData\Sterkele\[LabSamples2025_UrineNitrification_extra.xlsx]extra_UrineNitrification'!G293)," ",'Q:\Abteilungsprojekte\eng\EngData\Sterkele\[LabSamples2025_UrineNitrification_extra.xlsx]extra_UrineNitrification'!G293)</f>
        <v/>
      </c>
      <c r="H293">
        <f>IF(ISBLANK('Q:\Abteilungsprojekte\eng\EngData\Sterkele\[LabSamples2025_UrineNitrification_extra.xlsx]extra_UrineNitrification'!H293)," ",'Q:\Abteilungsprojekte\eng\EngData\Sterkele\[LabSamples2025_UrineNitrification_extra.xlsx]extra_UrineNitrification'!H293)</f>
        <v/>
      </c>
    </row>
    <row r="294">
      <c r="A294">
        <f>IF(ISBLANK('Q:\Abteilungsprojekte\eng\EngData\Sterkele\[LabSamples2025_UrineNitrification_extra.xlsx]extra_UrineNitrification'!A294)," ",'Q:\Abteilungsprojekte\eng\EngData\Sterkele\[LabSamples2025_UrineNitrification_extra.xlsx]extra_UrineNitrification'!A294)</f>
        <v/>
      </c>
      <c r="B294">
        <f>IF(ISBLANK('Q:\Abteilungsprojekte\eng\EngData\Sterkele\[LabSamples2025_UrineNitrification_extra.xlsx]extra_UrineNitrification'!B294)," ",'Q:\Abteilungsprojekte\eng\EngData\Sterkele\[LabSamples2025_UrineNitrification_extra.xlsx]extra_UrineNitrification'!B294)</f>
        <v/>
      </c>
      <c r="C294">
        <f>IF(ISBLANK('Q:\Abteilungsprojekte\eng\EngData\Sterkele\[LabSamples2025_UrineNitrification_extra.xlsx]extra_UrineNitrification'!C294)," ",'Q:\Abteilungsprojekte\eng\EngData\Sterkele\[LabSamples2025_UrineNitrification_extra.xlsx]extra_UrineNitrification'!C294)</f>
        <v/>
      </c>
      <c r="D294">
        <f>IF(ISBLANK('Q:\Abteilungsprojekte\eng\EngData\Sterkele\[LabSamples2025_UrineNitrification_extra.xlsx]extra_UrineNitrification'!D294)," ",'Q:\Abteilungsprojekte\eng\EngData\Sterkele\[LabSamples2025_UrineNitrification_extra.xlsx]extra_UrineNitrification'!D294)</f>
        <v/>
      </c>
      <c r="E294">
        <f>IF(ISBLANK('Q:\Abteilungsprojekte\eng\EngData\Sterkele\[LabSamples2025_UrineNitrification_extra.xlsx]extra_UrineNitrification'!E294)," ",'Q:\Abteilungsprojekte\eng\EngData\Sterkele\[LabSamples2025_UrineNitrification_extra.xlsx]extra_UrineNitrification'!E294)</f>
        <v/>
      </c>
      <c r="F294">
        <f>IF(ISBLANK('Q:\Abteilungsprojekte\eng\EngData\Sterkele\[LabSamples2025_UrineNitrification_extra.xlsx]extra_UrineNitrification'!F294)," ",'Q:\Abteilungsprojekte\eng\EngData\Sterkele\[LabSamples2025_UrineNitrification_extra.xlsx]extra_UrineNitrification'!F294)</f>
        <v/>
      </c>
      <c r="G294">
        <f>IF(ISBLANK('Q:\Abteilungsprojekte\eng\EngData\Sterkele\[LabSamples2025_UrineNitrification_extra.xlsx]extra_UrineNitrification'!G294)," ",'Q:\Abteilungsprojekte\eng\EngData\Sterkele\[LabSamples2025_UrineNitrification_extra.xlsx]extra_UrineNitrification'!G294)</f>
        <v/>
      </c>
      <c r="H294">
        <f>IF(ISBLANK('Q:\Abteilungsprojekte\eng\EngData\Sterkele\[LabSamples2025_UrineNitrification_extra.xlsx]extra_UrineNitrification'!H294)," ",'Q:\Abteilungsprojekte\eng\EngData\Sterkele\[LabSamples2025_UrineNitrification_extra.xlsx]extra_UrineNitrification'!H294)</f>
        <v/>
      </c>
    </row>
    <row r="295">
      <c r="A295">
        <f>IF(ISBLANK('Q:\Abteilungsprojekte\eng\EngData\Sterkele\[LabSamples2025_UrineNitrification_extra.xlsx]extra_UrineNitrification'!A295)," ",'Q:\Abteilungsprojekte\eng\EngData\Sterkele\[LabSamples2025_UrineNitrification_extra.xlsx]extra_UrineNitrification'!A295)</f>
        <v/>
      </c>
      <c r="B295">
        <f>IF(ISBLANK('Q:\Abteilungsprojekte\eng\EngData\Sterkele\[LabSamples2025_UrineNitrification_extra.xlsx]extra_UrineNitrification'!B295)," ",'Q:\Abteilungsprojekte\eng\EngData\Sterkele\[LabSamples2025_UrineNitrification_extra.xlsx]extra_UrineNitrification'!B295)</f>
        <v/>
      </c>
      <c r="C295">
        <f>IF(ISBLANK('Q:\Abteilungsprojekte\eng\EngData\Sterkele\[LabSamples2025_UrineNitrification_extra.xlsx]extra_UrineNitrification'!C295)," ",'Q:\Abteilungsprojekte\eng\EngData\Sterkele\[LabSamples2025_UrineNitrification_extra.xlsx]extra_UrineNitrification'!C295)</f>
        <v/>
      </c>
      <c r="D295">
        <f>IF(ISBLANK('Q:\Abteilungsprojekte\eng\EngData\Sterkele\[LabSamples2025_UrineNitrification_extra.xlsx]extra_UrineNitrification'!D295)," ",'Q:\Abteilungsprojekte\eng\EngData\Sterkele\[LabSamples2025_UrineNitrification_extra.xlsx]extra_UrineNitrification'!D295)</f>
        <v/>
      </c>
      <c r="E295">
        <f>IF(ISBLANK('Q:\Abteilungsprojekte\eng\EngData\Sterkele\[LabSamples2025_UrineNitrification_extra.xlsx]extra_UrineNitrification'!E295)," ",'Q:\Abteilungsprojekte\eng\EngData\Sterkele\[LabSamples2025_UrineNitrification_extra.xlsx]extra_UrineNitrification'!E295)</f>
        <v/>
      </c>
      <c r="F295">
        <f>IF(ISBLANK('Q:\Abteilungsprojekte\eng\EngData\Sterkele\[LabSamples2025_UrineNitrification_extra.xlsx]extra_UrineNitrification'!F295)," ",'Q:\Abteilungsprojekte\eng\EngData\Sterkele\[LabSamples2025_UrineNitrification_extra.xlsx]extra_UrineNitrification'!F295)</f>
        <v/>
      </c>
      <c r="G295">
        <f>IF(ISBLANK('Q:\Abteilungsprojekte\eng\EngData\Sterkele\[LabSamples2025_UrineNitrification_extra.xlsx]extra_UrineNitrification'!G295)," ",'Q:\Abteilungsprojekte\eng\EngData\Sterkele\[LabSamples2025_UrineNitrification_extra.xlsx]extra_UrineNitrification'!G295)</f>
        <v/>
      </c>
      <c r="H295">
        <f>IF(ISBLANK('Q:\Abteilungsprojekte\eng\EngData\Sterkele\[LabSamples2025_UrineNitrification_extra.xlsx]extra_UrineNitrification'!H295)," ",'Q:\Abteilungsprojekte\eng\EngData\Sterkele\[LabSamples2025_UrineNitrification_extra.xlsx]extra_UrineNitrification'!H295)</f>
        <v/>
      </c>
    </row>
    <row r="296">
      <c r="A296">
        <f>IF(ISBLANK('Q:\Abteilungsprojekte\eng\EngData\Sterkele\[LabSamples2025_UrineNitrification_extra.xlsx]extra_UrineNitrification'!A296)," ",'Q:\Abteilungsprojekte\eng\EngData\Sterkele\[LabSamples2025_UrineNitrification_extra.xlsx]extra_UrineNitrification'!A296)</f>
        <v/>
      </c>
      <c r="B296">
        <f>IF(ISBLANK('Q:\Abteilungsprojekte\eng\EngData\Sterkele\[LabSamples2025_UrineNitrification_extra.xlsx]extra_UrineNitrification'!B296)," ",'Q:\Abteilungsprojekte\eng\EngData\Sterkele\[LabSamples2025_UrineNitrification_extra.xlsx]extra_UrineNitrification'!B296)</f>
        <v/>
      </c>
      <c r="C296">
        <f>IF(ISBLANK('Q:\Abteilungsprojekte\eng\EngData\Sterkele\[LabSamples2025_UrineNitrification_extra.xlsx]extra_UrineNitrification'!C296)," ",'Q:\Abteilungsprojekte\eng\EngData\Sterkele\[LabSamples2025_UrineNitrification_extra.xlsx]extra_UrineNitrification'!C296)</f>
        <v/>
      </c>
      <c r="D296">
        <f>IF(ISBLANK('Q:\Abteilungsprojekte\eng\EngData\Sterkele\[LabSamples2025_UrineNitrification_extra.xlsx]extra_UrineNitrification'!D296)," ",'Q:\Abteilungsprojekte\eng\EngData\Sterkele\[LabSamples2025_UrineNitrification_extra.xlsx]extra_UrineNitrification'!D296)</f>
        <v/>
      </c>
      <c r="E296">
        <f>IF(ISBLANK('Q:\Abteilungsprojekte\eng\EngData\Sterkele\[LabSamples2025_UrineNitrification_extra.xlsx]extra_UrineNitrification'!E296)," ",'Q:\Abteilungsprojekte\eng\EngData\Sterkele\[LabSamples2025_UrineNitrification_extra.xlsx]extra_UrineNitrification'!E296)</f>
        <v/>
      </c>
      <c r="F296">
        <f>IF(ISBLANK('Q:\Abteilungsprojekte\eng\EngData\Sterkele\[LabSamples2025_UrineNitrification_extra.xlsx]extra_UrineNitrification'!F296)," ",'Q:\Abteilungsprojekte\eng\EngData\Sterkele\[LabSamples2025_UrineNitrification_extra.xlsx]extra_UrineNitrification'!F296)</f>
        <v/>
      </c>
      <c r="G296">
        <f>IF(ISBLANK('Q:\Abteilungsprojekte\eng\EngData\Sterkele\[LabSamples2025_UrineNitrification_extra.xlsx]extra_UrineNitrification'!G296)," ",'Q:\Abteilungsprojekte\eng\EngData\Sterkele\[LabSamples2025_UrineNitrification_extra.xlsx]extra_UrineNitrification'!G296)</f>
        <v/>
      </c>
      <c r="H296">
        <f>IF(ISBLANK('Q:\Abteilungsprojekte\eng\EngData\Sterkele\[LabSamples2025_UrineNitrification_extra.xlsx]extra_UrineNitrification'!H296)," ",'Q:\Abteilungsprojekte\eng\EngData\Sterkele\[LabSamples2025_UrineNitrification_extra.xlsx]extra_UrineNitrification'!H296)</f>
        <v/>
      </c>
    </row>
    <row r="297">
      <c r="A297">
        <f>IF(ISBLANK('Q:\Abteilungsprojekte\eng\EngData\Sterkele\[LabSamples2025_UrineNitrification_extra.xlsx]extra_UrineNitrification'!A297)," ",'Q:\Abteilungsprojekte\eng\EngData\Sterkele\[LabSamples2025_UrineNitrification_extra.xlsx]extra_UrineNitrification'!A297)</f>
        <v/>
      </c>
      <c r="B297">
        <f>IF(ISBLANK('Q:\Abteilungsprojekte\eng\EngData\Sterkele\[LabSamples2025_UrineNitrification_extra.xlsx]extra_UrineNitrification'!B297)," ",'Q:\Abteilungsprojekte\eng\EngData\Sterkele\[LabSamples2025_UrineNitrification_extra.xlsx]extra_UrineNitrification'!B297)</f>
        <v/>
      </c>
      <c r="C297">
        <f>IF(ISBLANK('Q:\Abteilungsprojekte\eng\EngData\Sterkele\[LabSamples2025_UrineNitrification_extra.xlsx]extra_UrineNitrification'!C297)," ",'Q:\Abteilungsprojekte\eng\EngData\Sterkele\[LabSamples2025_UrineNitrification_extra.xlsx]extra_UrineNitrification'!C297)</f>
        <v/>
      </c>
      <c r="D297">
        <f>IF(ISBLANK('Q:\Abteilungsprojekte\eng\EngData\Sterkele\[LabSamples2025_UrineNitrification_extra.xlsx]extra_UrineNitrification'!D297)," ",'Q:\Abteilungsprojekte\eng\EngData\Sterkele\[LabSamples2025_UrineNitrification_extra.xlsx]extra_UrineNitrification'!D297)</f>
        <v/>
      </c>
      <c r="E297">
        <f>IF(ISBLANK('Q:\Abteilungsprojekte\eng\EngData\Sterkele\[LabSamples2025_UrineNitrification_extra.xlsx]extra_UrineNitrification'!E297)," ",'Q:\Abteilungsprojekte\eng\EngData\Sterkele\[LabSamples2025_UrineNitrification_extra.xlsx]extra_UrineNitrification'!E297)</f>
        <v/>
      </c>
      <c r="F297">
        <f>IF(ISBLANK('Q:\Abteilungsprojekte\eng\EngData\Sterkele\[LabSamples2025_UrineNitrification_extra.xlsx]extra_UrineNitrification'!F297)," ",'Q:\Abteilungsprojekte\eng\EngData\Sterkele\[LabSamples2025_UrineNitrification_extra.xlsx]extra_UrineNitrification'!F297)</f>
        <v/>
      </c>
      <c r="G297">
        <f>IF(ISBLANK('Q:\Abteilungsprojekte\eng\EngData\Sterkele\[LabSamples2025_UrineNitrification_extra.xlsx]extra_UrineNitrification'!G297)," ",'Q:\Abteilungsprojekte\eng\EngData\Sterkele\[LabSamples2025_UrineNitrification_extra.xlsx]extra_UrineNitrification'!G297)</f>
        <v/>
      </c>
      <c r="H297">
        <f>IF(ISBLANK('Q:\Abteilungsprojekte\eng\EngData\Sterkele\[LabSamples2025_UrineNitrification_extra.xlsx]extra_UrineNitrification'!H297)," ",'Q:\Abteilungsprojekte\eng\EngData\Sterkele\[LabSamples2025_UrineNitrification_extra.xlsx]extra_UrineNitrification'!H297)</f>
        <v/>
      </c>
    </row>
    <row r="298">
      <c r="A298">
        <f>IF(ISBLANK('Q:\Abteilungsprojekte\eng\EngData\Sterkele\[LabSamples2025_UrineNitrification_extra.xlsx]extra_UrineNitrification'!A298)," ",'Q:\Abteilungsprojekte\eng\EngData\Sterkele\[LabSamples2025_UrineNitrification_extra.xlsx]extra_UrineNitrification'!A298)</f>
        <v/>
      </c>
      <c r="B298">
        <f>IF(ISBLANK('Q:\Abteilungsprojekte\eng\EngData\Sterkele\[LabSamples2025_UrineNitrification_extra.xlsx]extra_UrineNitrification'!B298)," ",'Q:\Abteilungsprojekte\eng\EngData\Sterkele\[LabSamples2025_UrineNitrification_extra.xlsx]extra_UrineNitrification'!B298)</f>
        <v/>
      </c>
      <c r="C298">
        <f>IF(ISBLANK('Q:\Abteilungsprojekte\eng\EngData\Sterkele\[LabSamples2025_UrineNitrification_extra.xlsx]extra_UrineNitrification'!C298)," ",'Q:\Abteilungsprojekte\eng\EngData\Sterkele\[LabSamples2025_UrineNitrification_extra.xlsx]extra_UrineNitrification'!C298)</f>
        <v/>
      </c>
      <c r="D298">
        <f>IF(ISBLANK('Q:\Abteilungsprojekte\eng\EngData\Sterkele\[LabSamples2025_UrineNitrification_extra.xlsx]extra_UrineNitrification'!D298)," ",'Q:\Abteilungsprojekte\eng\EngData\Sterkele\[LabSamples2025_UrineNitrification_extra.xlsx]extra_UrineNitrification'!D298)</f>
        <v/>
      </c>
      <c r="E298">
        <f>IF(ISBLANK('Q:\Abteilungsprojekte\eng\EngData\Sterkele\[LabSamples2025_UrineNitrification_extra.xlsx]extra_UrineNitrification'!E298)," ",'Q:\Abteilungsprojekte\eng\EngData\Sterkele\[LabSamples2025_UrineNitrification_extra.xlsx]extra_UrineNitrification'!E298)</f>
        <v/>
      </c>
      <c r="F298">
        <f>IF(ISBLANK('Q:\Abteilungsprojekte\eng\EngData\Sterkele\[LabSamples2025_UrineNitrification_extra.xlsx]extra_UrineNitrification'!F298)," ",'Q:\Abteilungsprojekte\eng\EngData\Sterkele\[LabSamples2025_UrineNitrification_extra.xlsx]extra_UrineNitrification'!F298)</f>
        <v/>
      </c>
      <c r="G298">
        <f>IF(ISBLANK('Q:\Abteilungsprojekte\eng\EngData\Sterkele\[LabSamples2025_UrineNitrification_extra.xlsx]extra_UrineNitrification'!G298)," ",'Q:\Abteilungsprojekte\eng\EngData\Sterkele\[LabSamples2025_UrineNitrification_extra.xlsx]extra_UrineNitrification'!G298)</f>
        <v/>
      </c>
      <c r="H298">
        <f>IF(ISBLANK('Q:\Abteilungsprojekte\eng\EngData\Sterkele\[LabSamples2025_UrineNitrification_extra.xlsx]extra_UrineNitrification'!H298)," ",'Q:\Abteilungsprojekte\eng\EngData\Sterkele\[LabSamples2025_UrineNitrification_extra.xlsx]extra_UrineNitrification'!H298)</f>
        <v/>
      </c>
    </row>
    <row r="299">
      <c r="A299">
        <f>IF(ISBLANK('Q:\Abteilungsprojekte\eng\EngData\Sterkele\[LabSamples2025_UrineNitrification_extra.xlsx]extra_UrineNitrification'!A299)," ",'Q:\Abteilungsprojekte\eng\EngData\Sterkele\[LabSamples2025_UrineNitrification_extra.xlsx]extra_UrineNitrification'!A299)</f>
        <v/>
      </c>
      <c r="B299">
        <f>IF(ISBLANK('Q:\Abteilungsprojekte\eng\EngData\Sterkele\[LabSamples2025_UrineNitrification_extra.xlsx]extra_UrineNitrification'!B299)," ",'Q:\Abteilungsprojekte\eng\EngData\Sterkele\[LabSamples2025_UrineNitrification_extra.xlsx]extra_UrineNitrification'!B299)</f>
        <v/>
      </c>
      <c r="C299">
        <f>IF(ISBLANK('Q:\Abteilungsprojekte\eng\EngData\Sterkele\[LabSamples2025_UrineNitrification_extra.xlsx]extra_UrineNitrification'!C299)," ",'Q:\Abteilungsprojekte\eng\EngData\Sterkele\[LabSamples2025_UrineNitrification_extra.xlsx]extra_UrineNitrification'!C299)</f>
        <v/>
      </c>
      <c r="D299">
        <f>IF(ISBLANK('Q:\Abteilungsprojekte\eng\EngData\Sterkele\[LabSamples2025_UrineNitrification_extra.xlsx]extra_UrineNitrification'!D299)," ",'Q:\Abteilungsprojekte\eng\EngData\Sterkele\[LabSamples2025_UrineNitrification_extra.xlsx]extra_UrineNitrification'!D299)</f>
        <v/>
      </c>
      <c r="E299">
        <f>IF(ISBLANK('Q:\Abteilungsprojekte\eng\EngData\Sterkele\[LabSamples2025_UrineNitrification_extra.xlsx]extra_UrineNitrification'!E299)," ",'Q:\Abteilungsprojekte\eng\EngData\Sterkele\[LabSamples2025_UrineNitrification_extra.xlsx]extra_UrineNitrification'!E299)</f>
        <v/>
      </c>
      <c r="F299">
        <f>IF(ISBLANK('Q:\Abteilungsprojekte\eng\EngData\Sterkele\[LabSamples2025_UrineNitrification_extra.xlsx]extra_UrineNitrification'!F299)," ",'Q:\Abteilungsprojekte\eng\EngData\Sterkele\[LabSamples2025_UrineNitrification_extra.xlsx]extra_UrineNitrification'!F299)</f>
        <v/>
      </c>
      <c r="G299">
        <f>IF(ISBLANK('Q:\Abteilungsprojekte\eng\EngData\Sterkele\[LabSamples2025_UrineNitrification_extra.xlsx]extra_UrineNitrification'!G299)," ",'Q:\Abteilungsprojekte\eng\EngData\Sterkele\[LabSamples2025_UrineNitrification_extra.xlsx]extra_UrineNitrification'!G299)</f>
        <v/>
      </c>
      <c r="H299">
        <f>IF(ISBLANK('Q:\Abteilungsprojekte\eng\EngData\Sterkele\[LabSamples2025_UrineNitrification_extra.xlsx]extra_UrineNitrification'!H299)," ",'Q:\Abteilungsprojekte\eng\EngData\Sterkele\[LabSamples2025_UrineNitrification_extra.xlsx]extra_UrineNitrification'!H299)</f>
        <v/>
      </c>
    </row>
    <row r="300">
      <c r="A300">
        <f>IF(ISBLANK('Q:\Abteilungsprojekte\eng\EngData\Sterkele\[LabSamples2025_UrineNitrification_extra.xlsx]extra_UrineNitrification'!A300)," ",'Q:\Abteilungsprojekte\eng\EngData\Sterkele\[LabSamples2025_UrineNitrification_extra.xlsx]extra_UrineNitrification'!A300)</f>
        <v/>
      </c>
      <c r="B300">
        <f>IF(ISBLANK('Q:\Abteilungsprojekte\eng\EngData\Sterkele\[LabSamples2025_UrineNitrification_extra.xlsx]extra_UrineNitrification'!B300)," ",'Q:\Abteilungsprojekte\eng\EngData\Sterkele\[LabSamples2025_UrineNitrification_extra.xlsx]extra_UrineNitrification'!B300)</f>
        <v/>
      </c>
      <c r="C300">
        <f>IF(ISBLANK('Q:\Abteilungsprojekte\eng\EngData\Sterkele\[LabSamples2025_UrineNitrification_extra.xlsx]extra_UrineNitrification'!C300)," ",'Q:\Abteilungsprojekte\eng\EngData\Sterkele\[LabSamples2025_UrineNitrification_extra.xlsx]extra_UrineNitrification'!C300)</f>
        <v/>
      </c>
      <c r="D300">
        <f>IF(ISBLANK('Q:\Abteilungsprojekte\eng\EngData\Sterkele\[LabSamples2025_UrineNitrification_extra.xlsx]extra_UrineNitrification'!D300)," ",'Q:\Abteilungsprojekte\eng\EngData\Sterkele\[LabSamples2025_UrineNitrification_extra.xlsx]extra_UrineNitrification'!D300)</f>
        <v/>
      </c>
      <c r="E300">
        <f>IF(ISBLANK('Q:\Abteilungsprojekte\eng\EngData\Sterkele\[LabSamples2025_UrineNitrification_extra.xlsx]extra_UrineNitrification'!E300)," ",'Q:\Abteilungsprojekte\eng\EngData\Sterkele\[LabSamples2025_UrineNitrification_extra.xlsx]extra_UrineNitrification'!E300)</f>
        <v/>
      </c>
      <c r="F300">
        <f>IF(ISBLANK('Q:\Abteilungsprojekte\eng\EngData\Sterkele\[LabSamples2025_UrineNitrification_extra.xlsx]extra_UrineNitrification'!F300)," ",'Q:\Abteilungsprojekte\eng\EngData\Sterkele\[LabSamples2025_UrineNitrification_extra.xlsx]extra_UrineNitrification'!F300)</f>
        <v/>
      </c>
      <c r="G300">
        <f>IF(ISBLANK('Q:\Abteilungsprojekte\eng\EngData\Sterkele\[LabSamples2025_UrineNitrification_extra.xlsx]extra_UrineNitrification'!G300)," ",'Q:\Abteilungsprojekte\eng\EngData\Sterkele\[LabSamples2025_UrineNitrification_extra.xlsx]extra_UrineNitrification'!G300)</f>
        <v/>
      </c>
      <c r="H300">
        <f>IF(ISBLANK('Q:\Abteilungsprojekte\eng\EngData\Sterkele\[LabSamples2025_UrineNitrification_extra.xlsx]extra_UrineNitrification'!H300)," ",'Q:\Abteilungsprojekte\eng\EngData\Sterkele\[LabSamples2025_UrineNitrification_extra.xlsx]extra_UrineNitrification'!H300)</f>
        <v/>
      </c>
    </row>
    <row r="301">
      <c r="A301">
        <f>IF(ISBLANK('Q:\Abteilungsprojekte\eng\EngData\Sterkele\[LabSamples2025_UrineNitrification_extra.xlsx]extra_UrineNitrification'!A301)," ",'Q:\Abteilungsprojekte\eng\EngData\Sterkele\[LabSamples2025_UrineNitrification_extra.xlsx]extra_UrineNitrification'!A301)</f>
        <v/>
      </c>
      <c r="B301">
        <f>IF(ISBLANK('Q:\Abteilungsprojekte\eng\EngData\Sterkele\[LabSamples2025_UrineNitrification_extra.xlsx]extra_UrineNitrification'!B301)," ",'Q:\Abteilungsprojekte\eng\EngData\Sterkele\[LabSamples2025_UrineNitrification_extra.xlsx]extra_UrineNitrification'!B301)</f>
        <v/>
      </c>
      <c r="C301">
        <f>IF(ISBLANK('Q:\Abteilungsprojekte\eng\EngData\Sterkele\[LabSamples2025_UrineNitrification_extra.xlsx]extra_UrineNitrification'!C301)," ",'Q:\Abteilungsprojekte\eng\EngData\Sterkele\[LabSamples2025_UrineNitrification_extra.xlsx]extra_UrineNitrification'!C301)</f>
        <v/>
      </c>
      <c r="D301">
        <f>IF(ISBLANK('Q:\Abteilungsprojekte\eng\EngData\Sterkele\[LabSamples2025_UrineNitrification_extra.xlsx]extra_UrineNitrification'!D301)," ",'Q:\Abteilungsprojekte\eng\EngData\Sterkele\[LabSamples2025_UrineNitrification_extra.xlsx]extra_UrineNitrification'!D301)</f>
        <v/>
      </c>
      <c r="E301">
        <f>IF(ISBLANK('Q:\Abteilungsprojekte\eng\EngData\Sterkele\[LabSamples2025_UrineNitrification_extra.xlsx]extra_UrineNitrification'!E301)," ",'Q:\Abteilungsprojekte\eng\EngData\Sterkele\[LabSamples2025_UrineNitrification_extra.xlsx]extra_UrineNitrification'!E301)</f>
        <v/>
      </c>
      <c r="F301">
        <f>IF(ISBLANK('Q:\Abteilungsprojekte\eng\EngData\Sterkele\[LabSamples2025_UrineNitrification_extra.xlsx]extra_UrineNitrification'!F301)," ",'Q:\Abteilungsprojekte\eng\EngData\Sterkele\[LabSamples2025_UrineNitrification_extra.xlsx]extra_UrineNitrification'!F301)</f>
        <v/>
      </c>
      <c r="G301">
        <f>IF(ISBLANK('Q:\Abteilungsprojekte\eng\EngData\Sterkele\[LabSamples2025_UrineNitrification_extra.xlsx]extra_UrineNitrification'!G301)," ",'Q:\Abteilungsprojekte\eng\EngData\Sterkele\[LabSamples2025_UrineNitrification_extra.xlsx]extra_UrineNitrification'!G301)</f>
        <v/>
      </c>
      <c r="H301">
        <f>IF(ISBLANK('Q:\Abteilungsprojekte\eng\EngData\Sterkele\[LabSamples2025_UrineNitrification_extra.xlsx]extra_UrineNitrification'!H301)," ",'Q:\Abteilungsprojekte\eng\EngData\Sterkele\[LabSamples2025_UrineNitrification_extra.xlsx]extra_UrineNitrification'!H301)</f>
        <v/>
      </c>
    </row>
    <row r="302">
      <c r="A302">
        <f>IF(ISBLANK('Q:\Abteilungsprojekte\eng\EngData\Sterkele\[LabSamples2025_UrineNitrification_extra.xlsx]extra_UrineNitrification'!A302)," ",'Q:\Abteilungsprojekte\eng\EngData\Sterkele\[LabSamples2025_UrineNitrification_extra.xlsx]extra_UrineNitrification'!A302)</f>
        <v/>
      </c>
      <c r="B302">
        <f>IF(ISBLANK('Q:\Abteilungsprojekte\eng\EngData\Sterkele\[LabSamples2025_UrineNitrification_extra.xlsx]extra_UrineNitrification'!B302)," ",'Q:\Abteilungsprojekte\eng\EngData\Sterkele\[LabSamples2025_UrineNitrification_extra.xlsx]extra_UrineNitrification'!B302)</f>
        <v/>
      </c>
      <c r="C302">
        <f>IF(ISBLANK('Q:\Abteilungsprojekte\eng\EngData\Sterkele\[LabSamples2025_UrineNitrification_extra.xlsx]extra_UrineNitrification'!C302)," ",'Q:\Abteilungsprojekte\eng\EngData\Sterkele\[LabSamples2025_UrineNitrification_extra.xlsx]extra_UrineNitrification'!C302)</f>
        <v/>
      </c>
      <c r="D302">
        <f>IF(ISBLANK('Q:\Abteilungsprojekte\eng\EngData\Sterkele\[LabSamples2025_UrineNitrification_extra.xlsx]extra_UrineNitrification'!D302)," ",'Q:\Abteilungsprojekte\eng\EngData\Sterkele\[LabSamples2025_UrineNitrification_extra.xlsx]extra_UrineNitrification'!D302)</f>
        <v/>
      </c>
      <c r="E302">
        <f>IF(ISBLANK('Q:\Abteilungsprojekte\eng\EngData\Sterkele\[LabSamples2025_UrineNitrification_extra.xlsx]extra_UrineNitrification'!E302)," ",'Q:\Abteilungsprojekte\eng\EngData\Sterkele\[LabSamples2025_UrineNitrification_extra.xlsx]extra_UrineNitrification'!E302)</f>
        <v/>
      </c>
      <c r="F302">
        <f>IF(ISBLANK('Q:\Abteilungsprojekte\eng\EngData\Sterkele\[LabSamples2025_UrineNitrification_extra.xlsx]extra_UrineNitrification'!F302)," ",'Q:\Abteilungsprojekte\eng\EngData\Sterkele\[LabSamples2025_UrineNitrification_extra.xlsx]extra_UrineNitrification'!F302)</f>
        <v/>
      </c>
      <c r="G302">
        <f>IF(ISBLANK('Q:\Abteilungsprojekte\eng\EngData\Sterkele\[LabSamples2025_UrineNitrification_extra.xlsx]extra_UrineNitrification'!G302)," ",'Q:\Abteilungsprojekte\eng\EngData\Sterkele\[LabSamples2025_UrineNitrification_extra.xlsx]extra_UrineNitrification'!G302)</f>
        <v/>
      </c>
      <c r="H302">
        <f>IF(ISBLANK('Q:\Abteilungsprojekte\eng\EngData\Sterkele\[LabSamples2025_UrineNitrification_extra.xlsx]extra_UrineNitrification'!H302)," ",'Q:\Abteilungsprojekte\eng\EngData\Sterkele\[LabSamples2025_UrineNitrification_extra.xlsx]extra_UrineNitrification'!H302)</f>
        <v/>
      </c>
    </row>
    <row r="303">
      <c r="A303">
        <f>IF(ISBLANK('Q:\Abteilungsprojekte\eng\EngData\Sterkele\[LabSamples2025_UrineNitrification_extra.xlsx]extra_UrineNitrification'!A303)," ",'Q:\Abteilungsprojekte\eng\EngData\Sterkele\[LabSamples2025_UrineNitrification_extra.xlsx]extra_UrineNitrification'!A303)</f>
        <v/>
      </c>
      <c r="B303">
        <f>IF(ISBLANK('Q:\Abteilungsprojekte\eng\EngData\Sterkele\[LabSamples2025_UrineNitrification_extra.xlsx]extra_UrineNitrification'!B303)," ",'Q:\Abteilungsprojekte\eng\EngData\Sterkele\[LabSamples2025_UrineNitrification_extra.xlsx]extra_UrineNitrification'!B303)</f>
        <v/>
      </c>
      <c r="C303">
        <f>IF(ISBLANK('Q:\Abteilungsprojekte\eng\EngData\Sterkele\[LabSamples2025_UrineNitrification_extra.xlsx]extra_UrineNitrification'!C303)," ",'Q:\Abteilungsprojekte\eng\EngData\Sterkele\[LabSamples2025_UrineNitrification_extra.xlsx]extra_UrineNitrification'!C303)</f>
        <v/>
      </c>
      <c r="D303">
        <f>IF(ISBLANK('Q:\Abteilungsprojekte\eng\EngData\Sterkele\[LabSamples2025_UrineNitrification_extra.xlsx]extra_UrineNitrification'!D303)," ",'Q:\Abteilungsprojekte\eng\EngData\Sterkele\[LabSamples2025_UrineNitrification_extra.xlsx]extra_UrineNitrification'!D303)</f>
        <v/>
      </c>
      <c r="E303">
        <f>IF(ISBLANK('Q:\Abteilungsprojekte\eng\EngData\Sterkele\[LabSamples2025_UrineNitrification_extra.xlsx]extra_UrineNitrification'!E303)," ",'Q:\Abteilungsprojekte\eng\EngData\Sterkele\[LabSamples2025_UrineNitrification_extra.xlsx]extra_UrineNitrification'!E303)</f>
        <v/>
      </c>
      <c r="F303">
        <f>IF(ISBLANK('Q:\Abteilungsprojekte\eng\EngData\Sterkele\[LabSamples2025_UrineNitrification_extra.xlsx]extra_UrineNitrification'!F303)," ",'Q:\Abteilungsprojekte\eng\EngData\Sterkele\[LabSamples2025_UrineNitrification_extra.xlsx]extra_UrineNitrification'!F303)</f>
        <v/>
      </c>
      <c r="G303">
        <f>IF(ISBLANK('Q:\Abteilungsprojekte\eng\EngData\Sterkele\[LabSamples2025_UrineNitrification_extra.xlsx]extra_UrineNitrification'!G303)," ",'Q:\Abteilungsprojekte\eng\EngData\Sterkele\[LabSamples2025_UrineNitrification_extra.xlsx]extra_UrineNitrification'!G303)</f>
        <v/>
      </c>
      <c r="H303">
        <f>IF(ISBLANK('Q:\Abteilungsprojekte\eng\EngData\Sterkele\[LabSamples2025_UrineNitrification_extra.xlsx]extra_UrineNitrification'!H303)," ",'Q:\Abteilungsprojekte\eng\EngData\Sterkele\[LabSamples2025_UrineNitrification_extra.xlsx]extra_UrineNitrification'!H303)</f>
        <v/>
      </c>
    </row>
    <row r="304">
      <c r="A304">
        <f>IF(ISBLANK('Q:\Abteilungsprojekte\eng\EngData\Sterkele\[LabSamples2025_UrineNitrification_extra.xlsx]extra_UrineNitrification'!A304)," ",'Q:\Abteilungsprojekte\eng\EngData\Sterkele\[LabSamples2025_UrineNitrification_extra.xlsx]extra_UrineNitrification'!A304)</f>
        <v/>
      </c>
      <c r="B304">
        <f>IF(ISBLANK('Q:\Abteilungsprojekte\eng\EngData\Sterkele\[LabSamples2025_UrineNitrification_extra.xlsx]extra_UrineNitrification'!B304)," ",'Q:\Abteilungsprojekte\eng\EngData\Sterkele\[LabSamples2025_UrineNitrification_extra.xlsx]extra_UrineNitrification'!B304)</f>
        <v/>
      </c>
      <c r="C304">
        <f>IF(ISBLANK('Q:\Abteilungsprojekte\eng\EngData\Sterkele\[LabSamples2025_UrineNitrification_extra.xlsx]extra_UrineNitrification'!C304)," ",'Q:\Abteilungsprojekte\eng\EngData\Sterkele\[LabSamples2025_UrineNitrification_extra.xlsx]extra_UrineNitrification'!C304)</f>
        <v/>
      </c>
      <c r="D304">
        <f>IF(ISBLANK('Q:\Abteilungsprojekte\eng\EngData\Sterkele\[LabSamples2025_UrineNitrification_extra.xlsx]extra_UrineNitrification'!D304)," ",'Q:\Abteilungsprojekte\eng\EngData\Sterkele\[LabSamples2025_UrineNitrification_extra.xlsx]extra_UrineNitrification'!D304)</f>
        <v/>
      </c>
      <c r="E304">
        <f>IF(ISBLANK('Q:\Abteilungsprojekte\eng\EngData\Sterkele\[LabSamples2025_UrineNitrification_extra.xlsx]extra_UrineNitrification'!E304)," ",'Q:\Abteilungsprojekte\eng\EngData\Sterkele\[LabSamples2025_UrineNitrification_extra.xlsx]extra_UrineNitrification'!E304)</f>
        <v/>
      </c>
      <c r="F304">
        <f>IF(ISBLANK('Q:\Abteilungsprojekte\eng\EngData\Sterkele\[LabSamples2025_UrineNitrification_extra.xlsx]extra_UrineNitrification'!F304)," ",'Q:\Abteilungsprojekte\eng\EngData\Sterkele\[LabSamples2025_UrineNitrification_extra.xlsx]extra_UrineNitrification'!F304)</f>
        <v/>
      </c>
      <c r="G304">
        <f>IF(ISBLANK('Q:\Abteilungsprojekte\eng\EngData\Sterkele\[LabSamples2025_UrineNitrification_extra.xlsx]extra_UrineNitrification'!G304)," ",'Q:\Abteilungsprojekte\eng\EngData\Sterkele\[LabSamples2025_UrineNitrification_extra.xlsx]extra_UrineNitrification'!G304)</f>
        <v/>
      </c>
      <c r="H304">
        <f>IF(ISBLANK('Q:\Abteilungsprojekte\eng\EngData\Sterkele\[LabSamples2025_UrineNitrification_extra.xlsx]extra_UrineNitrification'!H304)," ",'Q:\Abteilungsprojekte\eng\EngData\Sterkele\[LabSamples2025_UrineNitrification_extra.xlsx]extra_UrineNitrification'!H304)</f>
        <v/>
      </c>
    </row>
    <row r="305">
      <c r="A305">
        <f>IF(ISBLANK('Q:\Abteilungsprojekte\eng\EngData\Sterkele\[LabSamples2025_UrineNitrification_extra.xlsx]extra_UrineNitrification'!A305)," ",'Q:\Abteilungsprojekte\eng\EngData\Sterkele\[LabSamples2025_UrineNitrification_extra.xlsx]extra_UrineNitrification'!A305)</f>
        <v/>
      </c>
      <c r="B305">
        <f>IF(ISBLANK('Q:\Abteilungsprojekte\eng\EngData\Sterkele\[LabSamples2025_UrineNitrification_extra.xlsx]extra_UrineNitrification'!B305)," ",'Q:\Abteilungsprojekte\eng\EngData\Sterkele\[LabSamples2025_UrineNitrification_extra.xlsx]extra_UrineNitrification'!B305)</f>
        <v/>
      </c>
      <c r="C305">
        <f>IF(ISBLANK('Q:\Abteilungsprojekte\eng\EngData\Sterkele\[LabSamples2025_UrineNitrification_extra.xlsx]extra_UrineNitrification'!C305)," ",'Q:\Abteilungsprojekte\eng\EngData\Sterkele\[LabSamples2025_UrineNitrification_extra.xlsx]extra_UrineNitrification'!C305)</f>
        <v/>
      </c>
      <c r="D305">
        <f>IF(ISBLANK('Q:\Abteilungsprojekte\eng\EngData\Sterkele\[LabSamples2025_UrineNitrification_extra.xlsx]extra_UrineNitrification'!D305)," ",'Q:\Abteilungsprojekte\eng\EngData\Sterkele\[LabSamples2025_UrineNitrification_extra.xlsx]extra_UrineNitrification'!D305)</f>
        <v/>
      </c>
      <c r="E305">
        <f>IF(ISBLANK('Q:\Abteilungsprojekte\eng\EngData\Sterkele\[LabSamples2025_UrineNitrification_extra.xlsx]extra_UrineNitrification'!E305)," ",'Q:\Abteilungsprojekte\eng\EngData\Sterkele\[LabSamples2025_UrineNitrification_extra.xlsx]extra_UrineNitrification'!E305)</f>
        <v/>
      </c>
      <c r="F305">
        <f>IF(ISBLANK('Q:\Abteilungsprojekte\eng\EngData\Sterkele\[LabSamples2025_UrineNitrification_extra.xlsx]extra_UrineNitrification'!F305)," ",'Q:\Abteilungsprojekte\eng\EngData\Sterkele\[LabSamples2025_UrineNitrification_extra.xlsx]extra_UrineNitrification'!F305)</f>
        <v/>
      </c>
      <c r="G305">
        <f>IF(ISBLANK('Q:\Abteilungsprojekte\eng\EngData\Sterkele\[LabSamples2025_UrineNitrification_extra.xlsx]extra_UrineNitrification'!G305)," ",'Q:\Abteilungsprojekte\eng\EngData\Sterkele\[LabSamples2025_UrineNitrification_extra.xlsx]extra_UrineNitrification'!G305)</f>
        <v/>
      </c>
      <c r="H305">
        <f>IF(ISBLANK('Q:\Abteilungsprojekte\eng\EngData\Sterkele\[LabSamples2025_UrineNitrification_extra.xlsx]extra_UrineNitrification'!H305)," ",'Q:\Abteilungsprojekte\eng\EngData\Sterkele\[LabSamples2025_UrineNitrification_extra.xlsx]extra_UrineNitrification'!H305)</f>
        <v/>
      </c>
    </row>
    <row r="306">
      <c r="A306">
        <f>IF(ISBLANK('Q:\Abteilungsprojekte\eng\EngData\Sterkele\[LabSamples2025_UrineNitrification_extra.xlsx]extra_UrineNitrification'!A306)," ",'Q:\Abteilungsprojekte\eng\EngData\Sterkele\[LabSamples2025_UrineNitrification_extra.xlsx]extra_UrineNitrification'!A306)</f>
        <v/>
      </c>
      <c r="B306">
        <f>IF(ISBLANK('Q:\Abteilungsprojekte\eng\EngData\Sterkele\[LabSamples2025_UrineNitrification_extra.xlsx]extra_UrineNitrification'!B306)," ",'Q:\Abteilungsprojekte\eng\EngData\Sterkele\[LabSamples2025_UrineNitrification_extra.xlsx]extra_UrineNitrification'!B306)</f>
        <v/>
      </c>
      <c r="C306">
        <f>IF(ISBLANK('Q:\Abteilungsprojekte\eng\EngData\Sterkele\[LabSamples2025_UrineNitrification_extra.xlsx]extra_UrineNitrification'!C306)," ",'Q:\Abteilungsprojekte\eng\EngData\Sterkele\[LabSamples2025_UrineNitrification_extra.xlsx]extra_UrineNitrification'!C306)</f>
        <v/>
      </c>
      <c r="D306">
        <f>IF(ISBLANK('Q:\Abteilungsprojekte\eng\EngData\Sterkele\[LabSamples2025_UrineNitrification_extra.xlsx]extra_UrineNitrification'!D306)," ",'Q:\Abteilungsprojekte\eng\EngData\Sterkele\[LabSamples2025_UrineNitrification_extra.xlsx]extra_UrineNitrification'!D306)</f>
        <v/>
      </c>
      <c r="E306">
        <f>IF(ISBLANK('Q:\Abteilungsprojekte\eng\EngData\Sterkele\[LabSamples2025_UrineNitrification_extra.xlsx]extra_UrineNitrification'!E306)," ",'Q:\Abteilungsprojekte\eng\EngData\Sterkele\[LabSamples2025_UrineNitrification_extra.xlsx]extra_UrineNitrification'!E306)</f>
        <v/>
      </c>
      <c r="F306">
        <f>IF(ISBLANK('Q:\Abteilungsprojekte\eng\EngData\Sterkele\[LabSamples2025_UrineNitrification_extra.xlsx]extra_UrineNitrification'!F306)," ",'Q:\Abteilungsprojekte\eng\EngData\Sterkele\[LabSamples2025_UrineNitrification_extra.xlsx]extra_UrineNitrification'!F306)</f>
        <v/>
      </c>
      <c r="G306">
        <f>IF(ISBLANK('Q:\Abteilungsprojekte\eng\EngData\Sterkele\[LabSamples2025_UrineNitrification_extra.xlsx]extra_UrineNitrification'!G306)," ",'Q:\Abteilungsprojekte\eng\EngData\Sterkele\[LabSamples2025_UrineNitrification_extra.xlsx]extra_UrineNitrification'!G306)</f>
        <v/>
      </c>
      <c r="H306">
        <f>IF(ISBLANK('Q:\Abteilungsprojekte\eng\EngData\Sterkele\[LabSamples2025_UrineNitrification_extra.xlsx]extra_UrineNitrification'!H306)," ",'Q:\Abteilungsprojekte\eng\EngData\Sterkele\[LabSamples2025_UrineNitrification_extra.xlsx]extra_UrineNitrification'!H306)</f>
        <v/>
      </c>
    </row>
    <row r="307">
      <c r="A307">
        <f>IF(ISBLANK('Q:\Abteilungsprojekte\eng\EngData\Sterkele\[LabSamples2025_UrineNitrification_extra.xlsx]extra_UrineNitrification'!A307)," ",'Q:\Abteilungsprojekte\eng\EngData\Sterkele\[LabSamples2025_UrineNitrification_extra.xlsx]extra_UrineNitrification'!A307)</f>
        <v/>
      </c>
      <c r="B307">
        <f>IF(ISBLANK('Q:\Abteilungsprojekte\eng\EngData\Sterkele\[LabSamples2025_UrineNitrification_extra.xlsx]extra_UrineNitrification'!B307)," ",'Q:\Abteilungsprojekte\eng\EngData\Sterkele\[LabSamples2025_UrineNitrification_extra.xlsx]extra_UrineNitrification'!B307)</f>
        <v/>
      </c>
      <c r="C307">
        <f>IF(ISBLANK('Q:\Abteilungsprojekte\eng\EngData\Sterkele\[LabSamples2025_UrineNitrification_extra.xlsx]extra_UrineNitrification'!C307)," ",'Q:\Abteilungsprojekte\eng\EngData\Sterkele\[LabSamples2025_UrineNitrification_extra.xlsx]extra_UrineNitrification'!C307)</f>
        <v/>
      </c>
      <c r="D307">
        <f>IF(ISBLANK('Q:\Abteilungsprojekte\eng\EngData\Sterkele\[LabSamples2025_UrineNitrification_extra.xlsx]extra_UrineNitrification'!D307)," ",'Q:\Abteilungsprojekte\eng\EngData\Sterkele\[LabSamples2025_UrineNitrification_extra.xlsx]extra_UrineNitrification'!D307)</f>
        <v/>
      </c>
      <c r="E307">
        <f>IF(ISBLANK('Q:\Abteilungsprojekte\eng\EngData\Sterkele\[LabSamples2025_UrineNitrification_extra.xlsx]extra_UrineNitrification'!E307)," ",'Q:\Abteilungsprojekte\eng\EngData\Sterkele\[LabSamples2025_UrineNitrification_extra.xlsx]extra_UrineNitrification'!E307)</f>
        <v/>
      </c>
      <c r="F307">
        <f>IF(ISBLANK('Q:\Abteilungsprojekte\eng\EngData\Sterkele\[LabSamples2025_UrineNitrification_extra.xlsx]extra_UrineNitrification'!F307)," ",'Q:\Abteilungsprojekte\eng\EngData\Sterkele\[LabSamples2025_UrineNitrification_extra.xlsx]extra_UrineNitrification'!F307)</f>
        <v/>
      </c>
      <c r="G307">
        <f>IF(ISBLANK('Q:\Abteilungsprojekte\eng\EngData\Sterkele\[LabSamples2025_UrineNitrification_extra.xlsx]extra_UrineNitrification'!G307)," ",'Q:\Abteilungsprojekte\eng\EngData\Sterkele\[LabSamples2025_UrineNitrification_extra.xlsx]extra_UrineNitrification'!G307)</f>
        <v/>
      </c>
      <c r="H307">
        <f>IF(ISBLANK('Q:\Abteilungsprojekte\eng\EngData\Sterkele\[LabSamples2025_UrineNitrification_extra.xlsx]extra_UrineNitrification'!H307)," ",'Q:\Abteilungsprojekte\eng\EngData\Sterkele\[LabSamples2025_UrineNitrification_extra.xlsx]extra_UrineNitrification'!H307)</f>
        <v/>
      </c>
    </row>
    <row r="308">
      <c r="A308">
        <f>IF(ISBLANK('Q:\Abteilungsprojekte\eng\EngData\Sterkele\[LabSamples2025_UrineNitrification_extra.xlsx]extra_UrineNitrification'!A308)," ",'Q:\Abteilungsprojekte\eng\EngData\Sterkele\[LabSamples2025_UrineNitrification_extra.xlsx]extra_UrineNitrification'!A308)</f>
        <v/>
      </c>
      <c r="B308">
        <f>IF(ISBLANK('Q:\Abteilungsprojekte\eng\EngData\Sterkele\[LabSamples2025_UrineNitrification_extra.xlsx]extra_UrineNitrification'!B308)," ",'Q:\Abteilungsprojekte\eng\EngData\Sterkele\[LabSamples2025_UrineNitrification_extra.xlsx]extra_UrineNitrification'!B308)</f>
        <v/>
      </c>
      <c r="C308">
        <f>IF(ISBLANK('Q:\Abteilungsprojekte\eng\EngData\Sterkele\[LabSamples2025_UrineNitrification_extra.xlsx]extra_UrineNitrification'!C308)," ",'Q:\Abteilungsprojekte\eng\EngData\Sterkele\[LabSamples2025_UrineNitrification_extra.xlsx]extra_UrineNitrification'!C308)</f>
        <v/>
      </c>
      <c r="D308">
        <f>IF(ISBLANK('Q:\Abteilungsprojekte\eng\EngData\Sterkele\[LabSamples2025_UrineNitrification_extra.xlsx]extra_UrineNitrification'!D308)," ",'Q:\Abteilungsprojekte\eng\EngData\Sterkele\[LabSamples2025_UrineNitrification_extra.xlsx]extra_UrineNitrification'!D308)</f>
        <v/>
      </c>
      <c r="E308">
        <f>IF(ISBLANK('Q:\Abteilungsprojekte\eng\EngData\Sterkele\[LabSamples2025_UrineNitrification_extra.xlsx]extra_UrineNitrification'!E308)," ",'Q:\Abteilungsprojekte\eng\EngData\Sterkele\[LabSamples2025_UrineNitrification_extra.xlsx]extra_UrineNitrification'!E308)</f>
        <v/>
      </c>
      <c r="F308">
        <f>IF(ISBLANK('Q:\Abteilungsprojekte\eng\EngData\Sterkele\[LabSamples2025_UrineNitrification_extra.xlsx]extra_UrineNitrification'!F308)," ",'Q:\Abteilungsprojekte\eng\EngData\Sterkele\[LabSamples2025_UrineNitrification_extra.xlsx]extra_UrineNitrification'!F308)</f>
        <v/>
      </c>
      <c r="G308">
        <f>IF(ISBLANK('Q:\Abteilungsprojekte\eng\EngData\Sterkele\[LabSamples2025_UrineNitrification_extra.xlsx]extra_UrineNitrification'!G308)," ",'Q:\Abteilungsprojekte\eng\EngData\Sterkele\[LabSamples2025_UrineNitrification_extra.xlsx]extra_UrineNitrification'!G308)</f>
        <v/>
      </c>
      <c r="H308">
        <f>IF(ISBLANK('Q:\Abteilungsprojekte\eng\EngData\Sterkele\[LabSamples2025_UrineNitrification_extra.xlsx]extra_UrineNitrification'!H308)," ",'Q:\Abteilungsprojekte\eng\EngData\Sterkele\[LabSamples2025_UrineNitrification_extra.xlsx]extra_UrineNitrification'!H308)</f>
        <v/>
      </c>
    </row>
    <row r="309">
      <c r="A309">
        <f>IF(ISBLANK('Q:\Abteilungsprojekte\eng\EngData\Sterkele\[LabSamples2025_UrineNitrification_extra.xlsx]extra_UrineNitrification'!A309)," ",'Q:\Abteilungsprojekte\eng\EngData\Sterkele\[LabSamples2025_UrineNitrification_extra.xlsx]extra_UrineNitrification'!A309)</f>
        <v/>
      </c>
      <c r="B309">
        <f>IF(ISBLANK('Q:\Abteilungsprojekte\eng\EngData\Sterkele\[LabSamples2025_UrineNitrification_extra.xlsx]extra_UrineNitrification'!B309)," ",'Q:\Abteilungsprojekte\eng\EngData\Sterkele\[LabSamples2025_UrineNitrification_extra.xlsx]extra_UrineNitrification'!B309)</f>
        <v/>
      </c>
      <c r="C309">
        <f>IF(ISBLANK('Q:\Abteilungsprojekte\eng\EngData\Sterkele\[LabSamples2025_UrineNitrification_extra.xlsx]extra_UrineNitrification'!C309)," ",'Q:\Abteilungsprojekte\eng\EngData\Sterkele\[LabSamples2025_UrineNitrification_extra.xlsx]extra_UrineNitrification'!C309)</f>
        <v/>
      </c>
      <c r="D309">
        <f>IF(ISBLANK('Q:\Abteilungsprojekte\eng\EngData\Sterkele\[LabSamples2025_UrineNitrification_extra.xlsx]extra_UrineNitrification'!D309)," ",'Q:\Abteilungsprojekte\eng\EngData\Sterkele\[LabSamples2025_UrineNitrification_extra.xlsx]extra_UrineNitrification'!D309)</f>
        <v/>
      </c>
      <c r="E309">
        <f>IF(ISBLANK('Q:\Abteilungsprojekte\eng\EngData\Sterkele\[LabSamples2025_UrineNitrification_extra.xlsx]extra_UrineNitrification'!E309)," ",'Q:\Abteilungsprojekte\eng\EngData\Sterkele\[LabSamples2025_UrineNitrification_extra.xlsx]extra_UrineNitrification'!E309)</f>
        <v/>
      </c>
      <c r="F309">
        <f>IF(ISBLANK('Q:\Abteilungsprojekte\eng\EngData\Sterkele\[LabSamples2025_UrineNitrification_extra.xlsx]extra_UrineNitrification'!F309)," ",'Q:\Abteilungsprojekte\eng\EngData\Sterkele\[LabSamples2025_UrineNitrification_extra.xlsx]extra_UrineNitrification'!F309)</f>
        <v/>
      </c>
      <c r="G309">
        <f>IF(ISBLANK('Q:\Abteilungsprojekte\eng\EngData\Sterkele\[LabSamples2025_UrineNitrification_extra.xlsx]extra_UrineNitrification'!G309)," ",'Q:\Abteilungsprojekte\eng\EngData\Sterkele\[LabSamples2025_UrineNitrification_extra.xlsx]extra_UrineNitrification'!G309)</f>
        <v/>
      </c>
      <c r="H309">
        <f>IF(ISBLANK('Q:\Abteilungsprojekte\eng\EngData\Sterkele\[LabSamples2025_UrineNitrification_extra.xlsx]extra_UrineNitrification'!H309)," ",'Q:\Abteilungsprojekte\eng\EngData\Sterkele\[LabSamples2025_UrineNitrification_extra.xlsx]extra_UrineNitrification'!H309)</f>
        <v/>
      </c>
    </row>
    <row r="310">
      <c r="A310">
        <f>IF(ISBLANK('Q:\Abteilungsprojekte\eng\EngData\Sterkele\[LabSamples2025_UrineNitrification_extra.xlsx]extra_UrineNitrification'!A310)," ",'Q:\Abteilungsprojekte\eng\EngData\Sterkele\[LabSamples2025_UrineNitrification_extra.xlsx]extra_UrineNitrification'!A310)</f>
        <v/>
      </c>
      <c r="B310">
        <f>IF(ISBLANK('Q:\Abteilungsprojekte\eng\EngData\Sterkele\[LabSamples2025_UrineNitrification_extra.xlsx]extra_UrineNitrification'!B310)," ",'Q:\Abteilungsprojekte\eng\EngData\Sterkele\[LabSamples2025_UrineNitrification_extra.xlsx]extra_UrineNitrification'!B310)</f>
        <v/>
      </c>
      <c r="C310">
        <f>IF(ISBLANK('Q:\Abteilungsprojekte\eng\EngData\Sterkele\[LabSamples2025_UrineNitrification_extra.xlsx]extra_UrineNitrification'!C310)," ",'Q:\Abteilungsprojekte\eng\EngData\Sterkele\[LabSamples2025_UrineNitrification_extra.xlsx]extra_UrineNitrification'!C310)</f>
        <v/>
      </c>
      <c r="D310">
        <f>IF(ISBLANK('Q:\Abteilungsprojekte\eng\EngData\Sterkele\[LabSamples2025_UrineNitrification_extra.xlsx]extra_UrineNitrification'!D310)," ",'Q:\Abteilungsprojekte\eng\EngData\Sterkele\[LabSamples2025_UrineNitrification_extra.xlsx]extra_UrineNitrification'!D310)</f>
        <v/>
      </c>
      <c r="E310">
        <f>IF(ISBLANK('Q:\Abteilungsprojekte\eng\EngData\Sterkele\[LabSamples2025_UrineNitrification_extra.xlsx]extra_UrineNitrification'!E310)," ",'Q:\Abteilungsprojekte\eng\EngData\Sterkele\[LabSamples2025_UrineNitrification_extra.xlsx]extra_UrineNitrification'!E310)</f>
        <v/>
      </c>
      <c r="F310">
        <f>IF(ISBLANK('Q:\Abteilungsprojekte\eng\EngData\Sterkele\[LabSamples2025_UrineNitrification_extra.xlsx]extra_UrineNitrification'!F310)," ",'Q:\Abteilungsprojekte\eng\EngData\Sterkele\[LabSamples2025_UrineNitrification_extra.xlsx]extra_UrineNitrification'!F310)</f>
        <v/>
      </c>
      <c r="G310">
        <f>IF(ISBLANK('Q:\Abteilungsprojekte\eng\EngData\Sterkele\[LabSamples2025_UrineNitrification_extra.xlsx]extra_UrineNitrification'!G310)," ",'Q:\Abteilungsprojekte\eng\EngData\Sterkele\[LabSamples2025_UrineNitrification_extra.xlsx]extra_UrineNitrification'!G310)</f>
        <v/>
      </c>
      <c r="H310">
        <f>IF(ISBLANK('Q:\Abteilungsprojekte\eng\EngData\Sterkele\[LabSamples2025_UrineNitrification_extra.xlsx]extra_UrineNitrification'!H310)," ",'Q:\Abteilungsprojekte\eng\EngData\Sterkele\[LabSamples2025_UrineNitrification_extra.xlsx]extra_UrineNitrification'!H310)</f>
        <v/>
      </c>
    </row>
    <row r="311">
      <c r="A311">
        <f>IF(ISBLANK('Q:\Abteilungsprojekte\eng\EngData\Sterkele\[LabSamples2025_UrineNitrification_extra.xlsx]extra_UrineNitrification'!A311)," ",'Q:\Abteilungsprojekte\eng\EngData\Sterkele\[LabSamples2025_UrineNitrification_extra.xlsx]extra_UrineNitrification'!A311)</f>
        <v/>
      </c>
      <c r="B311">
        <f>IF(ISBLANK('Q:\Abteilungsprojekte\eng\EngData\Sterkele\[LabSamples2025_UrineNitrification_extra.xlsx]extra_UrineNitrification'!B311)," ",'Q:\Abteilungsprojekte\eng\EngData\Sterkele\[LabSamples2025_UrineNitrification_extra.xlsx]extra_UrineNitrification'!B311)</f>
        <v/>
      </c>
      <c r="C311">
        <f>IF(ISBLANK('Q:\Abteilungsprojekte\eng\EngData\Sterkele\[LabSamples2025_UrineNitrification_extra.xlsx]extra_UrineNitrification'!C311)," ",'Q:\Abteilungsprojekte\eng\EngData\Sterkele\[LabSamples2025_UrineNitrification_extra.xlsx]extra_UrineNitrification'!C311)</f>
        <v/>
      </c>
      <c r="D311">
        <f>IF(ISBLANK('Q:\Abteilungsprojekte\eng\EngData\Sterkele\[LabSamples2025_UrineNitrification_extra.xlsx]extra_UrineNitrification'!D311)," ",'Q:\Abteilungsprojekte\eng\EngData\Sterkele\[LabSamples2025_UrineNitrification_extra.xlsx]extra_UrineNitrification'!D311)</f>
        <v/>
      </c>
      <c r="E311">
        <f>IF(ISBLANK('Q:\Abteilungsprojekte\eng\EngData\Sterkele\[LabSamples2025_UrineNitrification_extra.xlsx]extra_UrineNitrification'!E311)," ",'Q:\Abteilungsprojekte\eng\EngData\Sterkele\[LabSamples2025_UrineNitrification_extra.xlsx]extra_UrineNitrification'!E311)</f>
        <v/>
      </c>
      <c r="F311">
        <f>IF(ISBLANK('Q:\Abteilungsprojekte\eng\EngData\Sterkele\[LabSamples2025_UrineNitrification_extra.xlsx]extra_UrineNitrification'!F311)," ",'Q:\Abteilungsprojekte\eng\EngData\Sterkele\[LabSamples2025_UrineNitrification_extra.xlsx]extra_UrineNitrification'!F311)</f>
        <v/>
      </c>
      <c r="G311">
        <f>IF(ISBLANK('Q:\Abteilungsprojekte\eng\EngData\Sterkele\[LabSamples2025_UrineNitrification_extra.xlsx]extra_UrineNitrification'!G311)," ",'Q:\Abteilungsprojekte\eng\EngData\Sterkele\[LabSamples2025_UrineNitrification_extra.xlsx]extra_UrineNitrification'!G311)</f>
        <v/>
      </c>
      <c r="H311">
        <f>IF(ISBLANK('Q:\Abteilungsprojekte\eng\EngData\Sterkele\[LabSamples2025_UrineNitrification_extra.xlsx]extra_UrineNitrification'!H311)," ",'Q:\Abteilungsprojekte\eng\EngData\Sterkele\[LabSamples2025_UrineNitrification_extra.xlsx]extra_UrineNitrification'!H311)</f>
        <v/>
      </c>
    </row>
    <row r="312">
      <c r="A312">
        <f>IF(ISBLANK('Q:\Abteilungsprojekte\eng\EngData\Sterkele\[LabSamples2025_UrineNitrification_extra.xlsx]extra_UrineNitrification'!A312)," ",'Q:\Abteilungsprojekte\eng\EngData\Sterkele\[LabSamples2025_UrineNitrification_extra.xlsx]extra_UrineNitrification'!A312)</f>
        <v/>
      </c>
      <c r="B312">
        <f>IF(ISBLANK('Q:\Abteilungsprojekte\eng\EngData\Sterkele\[LabSamples2025_UrineNitrification_extra.xlsx]extra_UrineNitrification'!B312)," ",'Q:\Abteilungsprojekte\eng\EngData\Sterkele\[LabSamples2025_UrineNitrification_extra.xlsx]extra_UrineNitrification'!B312)</f>
        <v/>
      </c>
      <c r="C312">
        <f>IF(ISBLANK('Q:\Abteilungsprojekte\eng\EngData\Sterkele\[LabSamples2025_UrineNitrification_extra.xlsx]extra_UrineNitrification'!C312)," ",'Q:\Abteilungsprojekte\eng\EngData\Sterkele\[LabSamples2025_UrineNitrification_extra.xlsx]extra_UrineNitrification'!C312)</f>
        <v/>
      </c>
      <c r="D312">
        <f>IF(ISBLANK('Q:\Abteilungsprojekte\eng\EngData\Sterkele\[LabSamples2025_UrineNitrification_extra.xlsx]extra_UrineNitrification'!D312)," ",'Q:\Abteilungsprojekte\eng\EngData\Sterkele\[LabSamples2025_UrineNitrification_extra.xlsx]extra_UrineNitrification'!D312)</f>
        <v/>
      </c>
      <c r="E312">
        <f>IF(ISBLANK('Q:\Abteilungsprojekte\eng\EngData\Sterkele\[LabSamples2025_UrineNitrification_extra.xlsx]extra_UrineNitrification'!E312)," ",'Q:\Abteilungsprojekte\eng\EngData\Sterkele\[LabSamples2025_UrineNitrification_extra.xlsx]extra_UrineNitrification'!E312)</f>
        <v/>
      </c>
      <c r="F312">
        <f>IF(ISBLANK('Q:\Abteilungsprojekte\eng\EngData\Sterkele\[LabSamples2025_UrineNitrification_extra.xlsx]extra_UrineNitrification'!F312)," ",'Q:\Abteilungsprojekte\eng\EngData\Sterkele\[LabSamples2025_UrineNitrification_extra.xlsx]extra_UrineNitrification'!F312)</f>
        <v/>
      </c>
      <c r="G312">
        <f>IF(ISBLANK('Q:\Abteilungsprojekte\eng\EngData\Sterkele\[LabSamples2025_UrineNitrification_extra.xlsx]extra_UrineNitrification'!G312)," ",'Q:\Abteilungsprojekte\eng\EngData\Sterkele\[LabSamples2025_UrineNitrification_extra.xlsx]extra_UrineNitrification'!G312)</f>
        <v/>
      </c>
      <c r="H312">
        <f>IF(ISBLANK('Q:\Abteilungsprojekte\eng\EngData\Sterkele\[LabSamples2025_UrineNitrification_extra.xlsx]extra_UrineNitrification'!H312)," ",'Q:\Abteilungsprojekte\eng\EngData\Sterkele\[LabSamples2025_UrineNitrification_extra.xlsx]extra_UrineNitrification'!H312)</f>
        <v/>
      </c>
    </row>
    <row r="313">
      <c r="A313">
        <f>IF(ISBLANK('Q:\Abteilungsprojekte\eng\EngData\Sterkele\[LabSamples2025_UrineNitrification_extra.xlsx]extra_UrineNitrification'!A313)," ",'Q:\Abteilungsprojekte\eng\EngData\Sterkele\[LabSamples2025_UrineNitrification_extra.xlsx]extra_UrineNitrification'!A313)</f>
        <v/>
      </c>
      <c r="B313">
        <f>IF(ISBLANK('Q:\Abteilungsprojekte\eng\EngData\Sterkele\[LabSamples2025_UrineNitrification_extra.xlsx]extra_UrineNitrification'!B313)," ",'Q:\Abteilungsprojekte\eng\EngData\Sterkele\[LabSamples2025_UrineNitrification_extra.xlsx]extra_UrineNitrification'!B313)</f>
        <v/>
      </c>
      <c r="C313">
        <f>IF(ISBLANK('Q:\Abteilungsprojekte\eng\EngData\Sterkele\[LabSamples2025_UrineNitrification_extra.xlsx]extra_UrineNitrification'!C313)," ",'Q:\Abteilungsprojekte\eng\EngData\Sterkele\[LabSamples2025_UrineNitrification_extra.xlsx]extra_UrineNitrification'!C313)</f>
        <v/>
      </c>
      <c r="D313">
        <f>IF(ISBLANK('Q:\Abteilungsprojekte\eng\EngData\Sterkele\[LabSamples2025_UrineNitrification_extra.xlsx]extra_UrineNitrification'!D313)," ",'Q:\Abteilungsprojekte\eng\EngData\Sterkele\[LabSamples2025_UrineNitrification_extra.xlsx]extra_UrineNitrification'!D313)</f>
        <v/>
      </c>
      <c r="E313">
        <f>IF(ISBLANK('Q:\Abteilungsprojekte\eng\EngData\Sterkele\[LabSamples2025_UrineNitrification_extra.xlsx]extra_UrineNitrification'!E313)," ",'Q:\Abteilungsprojekte\eng\EngData\Sterkele\[LabSamples2025_UrineNitrification_extra.xlsx]extra_UrineNitrification'!E313)</f>
        <v/>
      </c>
      <c r="F313">
        <f>IF(ISBLANK('Q:\Abteilungsprojekte\eng\EngData\Sterkele\[LabSamples2025_UrineNitrification_extra.xlsx]extra_UrineNitrification'!F313)," ",'Q:\Abteilungsprojekte\eng\EngData\Sterkele\[LabSamples2025_UrineNitrification_extra.xlsx]extra_UrineNitrification'!F313)</f>
        <v/>
      </c>
      <c r="G313">
        <f>IF(ISBLANK('Q:\Abteilungsprojekte\eng\EngData\Sterkele\[LabSamples2025_UrineNitrification_extra.xlsx]extra_UrineNitrification'!G313)," ",'Q:\Abteilungsprojekte\eng\EngData\Sterkele\[LabSamples2025_UrineNitrification_extra.xlsx]extra_UrineNitrification'!G313)</f>
        <v/>
      </c>
      <c r="H313">
        <f>IF(ISBLANK('Q:\Abteilungsprojekte\eng\EngData\Sterkele\[LabSamples2025_UrineNitrification_extra.xlsx]extra_UrineNitrification'!H313)," ",'Q:\Abteilungsprojekte\eng\EngData\Sterkele\[LabSamples2025_UrineNitrification_extra.xlsx]extra_UrineNitrification'!H313)</f>
        <v/>
      </c>
    </row>
    <row r="314">
      <c r="A314">
        <f>IF(ISBLANK('Q:\Abteilungsprojekte\eng\EngData\Sterkele\[LabSamples2025_UrineNitrification_extra.xlsx]extra_UrineNitrification'!A314)," ",'Q:\Abteilungsprojekte\eng\EngData\Sterkele\[LabSamples2025_UrineNitrification_extra.xlsx]extra_UrineNitrification'!A314)</f>
        <v/>
      </c>
      <c r="B314">
        <f>IF(ISBLANK('Q:\Abteilungsprojekte\eng\EngData\Sterkele\[LabSamples2025_UrineNitrification_extra.xlsx]extra_UrineNitrification'!B314)," ",'Q:\Abteilungsprojekte\eng\EngData\Sterkele\[LabSamples2025_UrineNitrification_extra.xlsx]extra_UrineNitrification'!B314)</f>
        <v/>
      </c>
      <c r="C314">
        <f>IF(ISBLANK('Q:\Abteilungsprojekte\eng\EngData\Sterkele\[LabSamples2025_UrineNitrification_extra.xlsx]extra_UrineNitrification'!C314)," ",'Q:\Abteilungsprojekte\eng\EngData\Sterkele\[LabSamples2025_UrineNitrification_extra.xlsx]extra_UrineNitrification'!C314)</f>
        <v/>
      </c>
      <c r="D314">
        <f>IF(ISBLANK('Q:\Abteilungsprojekte\eng\EngData\Sterkele\[LabSamples2025_UrineNitrification_extra.xlsx]extra_UrineNitrification'!D314)," ",'Q:\Abteilungsprojekte\eng\EngData\Sterkele\[LabSamples2025_UrineNitrification_extra.xlsx]extra_UrineNitrification'!D314)</f>
        <v/>
      </c>
      <c r="E314">
        <f>IF(ISBLANK('Q:\Abteilungsprojekte\eng\EngData\Sterkele\[LabSamples2025_UrineNitrification_extra.xlsx]extra_UrineNitrification'!E314)," ",'Q:\Abteilungsprojekte\eng\EngData\Sterkele\[LabSamples2025_UrineNitrification_extra.xlsx]extra_UrineNitrification'!E314)</f>
        <v/>
      </c>
      <c r="F314">
        <f>IF(ISBLANK('Q:\Abteilungsprojekte\eng\EngData\Sterkele\[LabSamples2025_UrineNitrification_extra.xlsx]extra_UrineNitrification'!F314)," ",'Q:\Abteilungsprojekte\eng\EngData\Sterkele\[LabSamples2025_UrineNitrification_extra.xlsx]extra_UrineNitrification'!F314)</f>
        <v/>
      </c>
      <c r="G314">
        <f>IF(ISBLANK('Q:\Abteilungsprojekte\eng\EngData\Sterkele\[LabSamples2025_UrineNitrification_extra.xlsx]extra_UrineNitrification'!G314)," ",'Q:\Abteilungsprojekte\eng\EngData\Sterkele\[LabSamples2025_UrineNitrification_extra.xlsx]extra_UrineNitrification'!G314)</f>
        <v/>
      </c>
      <c r="H314">
        <f>IF(ISBLANK('Q:\Abteilungsprojekte\eng\EngData\Sterkele\[LabSamples2025_UrineNitrification_extra.xlsx]extra_UrineNitrification'!H314)," ",'Q:\Abteilungsprojekte\eng\EngData\Sterkele\[LabSamples2025_UrineNitrification_extra.xlsx]extra_UrineNitrification'!H314)</f>
        <v/>
      </c>
    </row>
    <row r="315">
      <c r="A315">
        <f>IF(ISBLANK('Q:\Abteilungsprojekte\eng\EngData\Sterkele\[LabSamples2025_UrineNitrification_extra.xlsx]extra_UrineNitrification'!A315)," ",'Q:\Abteilungsprojekte\eng\EngData\Sterkele\[LabSamples2025_UrineNitrification_extra.xlsx]extra_UrineNitrification'!A315)</f>
        <v/>
      </c>
      <c r="B315">
        <f>IF(ISBLANK('Q:\Abteilungsprojekte\eng\EngData\Sterkele\[LabSamples2025_UrineNitrification_extra.xlsx]extra_UrineNitrification'!B315)," ",'Q:\Abteilungsprojekte\eng\EngData\Sterkele\[LabSamples2025_UrineNitrification_extra.xlsx]extra_UrineNitrification'!B315)</f>
        <v/>
      </c>
      <c r="C315">
        <f>IF(ISBLANK('Q:\Abteilungsprojekte\eng\EngData\Sterkele\[LabSamples2025_UrineNitrification_extra.xlsx]extra_UrineNitrification'!C315)," ",'Q:\Abteilungsprojekte\eng\EngData\Sterkele\[LabSamples2025_UrineNitrification_extra.xlsx]extra_UrineNitrification'!C315)</f>
        <v/>
      </c>
      <c r="D315">
        <f>IF(ISBLANK('Q:\Abteilungsprojekte\eng\EngData\Sterkele\[LabSamples2025_UrineNitrification_extra.xlsx]extra_UrineNitrification'!D315)," ",'Q:\Abteilungsprojekte\eng\EngData\Sterkele\[LabSamples2025_UrineNitrification_extra.xlsx]extra_UrineNitrification'!D315)</f>
        <v/>
      </c>
      <c r="E315">
        <f>IF(ISBLANK('Q:\Abteilungsprojekte\eng\EngData\Sterkele\[LabSamples2025_UrineNitrification_extra.xlsx]extra_UrineNitrification'!E315)," ",'Q:\Abteilungsprojekte\eng\EngData\Sterkele\[LabSamples2025_UrineNitrification_extra.xlsx]extra_UrineNitrification'!E315)</f>
        <v/>
      </c>
      <c r="F315">
        <f>IF(ISBLANK('Q:\Abteilungsprojekte\eng\EngData\Sterkele\[LabSamples2025_UrineNitrification_extra.xlsx]extra_UrineNitrification'!F315)," ",'Q:\Abteilungsprojekte\eng\EngData\Sterkele\[LabSamples2025_UrineNitrification_extra.xlsx]extra_UrineNitrification'!F315)</f>
        <v/>
      </c>
      <c r="G315">
        <f>IF(ISBLANK('Q:\Abteilungsprojekte\eng\EngData\Sterkele\[LabSamples2025_UrineNitrification_extra.xlsx]extra_UrineNitrification'!G315)," ",'Q:\Abteilungsprojekte\eng\EngData\Sterkele\[LabSamples2025_UrineNitrification_extra.xlsx]extra_UrineNitrification'!G315)</f>
        <v/>
      </c>
      <c r="H315">
        <f>IF(ISBLANK('Q:\Abteilungsprojekte\eng\EngData\Sterkele\[LabSamples2025_UrineNitrification_extra.xlsx]extra_UrineNitrification'!H315)," ",'Q:\Abteilungsprojekte\eng\EngData\Sterkele\[LabSamples2025_UrineNitrification_extra.xlsx]extra_UrineNitrification'!H315)</f>
        <v/>
      </c>
    </row>
    <row r="316">
      <c r="A316">
        <f>IF(ISBLANK('Q:\Abteilungsprojekte\eng\EngData\Sterkele\[LabSamples2025_UrineNitrification_extra.xlsx]extra_UrineNitrification'!A316)," ",'Q:\Abteilungsprojekte\eng\EngData\Sterkele\[LabSamples2025_UrineNitrification_extra.xlsx]extra_UrineNitrification'!A316)</f>
        <v/>
      </c>
      <c r="B316">
        <f>IF(ISBLANK('Q:\Abteilungsprojekte\eng\EngData\Sterkele\[LabSamples2025_UrineNitrification_extra.xlsx]extra_UrineNitrification'!B316)," ",'Q:\Abteilungsprojekte\eng\EngData\Sterkele\[LabSamples2025_UrineNitrification_extra.xlsx]extra_UrineNitrification'!B316)</f>
        <v/>
      </c>
      <c r="C316">
        <f>IF(ISBLANK('Q:\Abteilungsprojekte\eng\EngData\Sterkele\[LabSamples2025_UrineNitrification_extra.xlsx]extra_UrineNitrification'!C316)," ",'Q:\Abteilungsprojekte\eng\EngData\Sterkele\[LabSamples2025_UrineNitrification_extra.xlsx]extra_UrineNitrification'!C316)</f>
        <v/>
      </c>
      <c r="D316">
        <f>IF(ISBLANK('Q:\Abteilungsprojekte\eng\EngData\Sterkele\[LabSamples2025_UrineNitrification_extra.xlsx]extra_UrineNitrification'!D316)," ",'Q:\Abteilungsprojekte\eng\EngData\Sterkele\[LabSamples2025_UrineNitrification_extra.xlsx]extra_UrineNitrification'!D316)</f>
        <v/>
      </c>
      <c r="E316">
        <f>IF(ISBLANK('Q:\Abteilungsprojekte\eng\EngData\Sterkele\[LabSamples2025_UrineNitrification_extra.xlsx]extra_UrineNitrification'!E316)," ",'Q:\Abteilungsprojekte\eng\EngData\Sterkele\[LabSamples2025_UrineNitrification_extra.xlsx]extra_UrineNitrification'!E316)</f>
        <v/>
      </c>
      <c r="F316">
        <f>IF(ISBLANK('Q:\Abteilungsprojekte\eng\EngData\Sterkele\[LabSamples2025_UrineNitrification_extra.xlsx]extra_UrineNitrification'!F316)," ",'Q:\Abteilungsprojekte\eng\EngData\Sterkele\[LabSamples2025_UrineNitrification_extra.xlsx]extra_UrineNitrification'!F316)</f>
        <v/>
      </c>
      <c r="G316">
        <f>IF(ISBLANK('Q:\Abteilungsprojekte\eng\EngData\Sterkele\[LabSamples2025_UrineNitrification_extra.xlsx]extra_UrineNitrification'!G316)," ",'Q:\Abteilungsprojekte\eng\EngData\Sterkele\[LabSamples2025_UrineNitrification_extra.xlsx]extra_UrineNitrification'!G316)</f>
        <v/>
      </c>
      <c r="H316">
        <f>IF(ISBLANK('Q:\Abteilungsprojekte\eng\EngData\Sterkele\[LabSamples2025_UrineNitrification_extra.xlsx]extra_UrineNitrification'!H316)," ",'Q:\Abteilungsprojekte\eng\EngData\Sterkele\[LabSamples2025_UrineNitrification_extra.xlsx]extra_UrineNitrification'!H316)</f>
        <v/>
      </c>
    </row>
    <row r="317">
      <c r="A317">
        <f>IF(ISBLANK('Q:\Abteilungsprojekte\eng\EngData\Sterkele\[LabSamples2025_UrineNitrification_extra.xlsx]extra_UrineNitrification'!A317)," ",'Q:\Abteilungsprojekte\eng\EngData\Sterkele\[LabSamples2025_UrineNitrification_extra.xlsx]extra_UrineNitrification'!A317)</f>
        <v/>
      </c>
      <c r="B317">
        <f>IF(ISBLANK('Q:\Abteilungsprojekte\eng\EngData\Sterkele\[LabSamples2025_UrineNitrification_extra.xlsx]extra_UrineNitrification'!B317)," ",'Q:\Abteilungsprojekte\eng\EngData\Sterkele\[LabSamples2025_UrineNitrification_extra.xlsx]extra_UrineNitrification'!B317)</f>
        <v/>
      </c>
      <c r="C317">
        <f>IF(ISBLANK('Q:\Abteilungsprojekte\eng\EngData\Sterkele\[LabSamples2025_UrineNitrification_extra.xlsx]extra_UrineNitrification'!C317)," ",'Q:\Abteilungsprojekte\eng\EngData\Sterkele\[LabSamples2025_UrineNitrification_extra.xlsx]extra_UrineNitrification'!C317)</f>
        <v/>
      </c>
      <c r="D317">
        <f>IF(ISBLANK('Q:\Abteilungsprojekte\eng\EngData\Sterkele\[LabSamples2025_UrineNitrification_extra.xlsx]extra_UrineNitrification'!D317)," ",'Q:\Abteilungsprojekte\eng\EngData\Sterkele\[LabSamples2025_UrineNitrification_extra.xlsx]extra_UrineNitrification'!D317)</f>
        <v/>
      </c>
      <c r="E317">
        <f>IF(ISBLANK('Q:\Abteilungsprojekte\eng\EngData\Sterkele\[LabSamples2025_UrineNitrification_extra.xlsx]extra_UrineNitrification'!E317)," ",'Q:\Abteilungsprojekte\eng\EngData\Sterkele\[LabSamples2025_UrineNitrification_extra.xlsx]extra_UrineNitrification'!E317)</f>
        <v/>
      </c>
      <c r="F317">
        <f>IF(ISBLANK('Q:\Abteilungsprojekte\eng\EngData\Sterkele\[LabSamples2025_UrineNitrification_extra.xlsx]extra_UrineNitrification'!F317)," ",'Q:\Abteilungsprojekte\eng\EngData\Sterkele\[LabSamples2025_UrineNitrification_extra.xlsx]extra_UrineNitrification'!F317)</f>
        <v/>
      </c>
      <c r="G317">
        <f>IF(ISBLANK('Q:\Abteilungsprojekte\eng\EngData\Sterkele\[LabSamples2025_UrineNitrification_extra.xlsx]extra_UrineNitrification'!G317)," ",'Q:\Abteilungsprojekte\eng\EngData\Sterkele\[LabSamples2025_UrineNitrification_extra.xlsx]extra_UrineNitrification'!G317)</f>
        <v/>
      </c>
      <c r="H317">
        <f>IF(ISBLANK('Q:\Abteilungsprojekte\eng\EngData\Sterkele\[LabSamples2025_UrineNitrification_extra.xlsx]extra_UrineNitrification'!H317)," ",'Q:\Abteilungsprojekte\eng\EngData\Sterkele\[LabSamples2025_UrineNitrification_extra.xlsx]extra_UrineNitrification'!H317)</f>
        <v/>
      </c>
    </row>
    <row r="318">
      <c r="A318">
        <f>IF(ISBLANK('Q:\Abteilungsprojekte\eng\EngData\Sterkele\[LabSamples2025_UrineNitrification_extra.xlsx]extra_UrineNitrification'!A318)," ",'Q:\Abteilungsprojekte\eng\EngData\Sterkele\[LabSamples2025_UrineNitrification_extra.xlsx]extra_UrineNitrification'!A318)</f>
        <v/>
      </c>
      <c r="B318">
        <f>IF(ISBLANK('Q:\Abteilungsprojekte\eng\EngData\Sterkele\[LabSamples2025_UrineNitrification_extra.xlsx]extra_UrineNitrification'!B318)," ",'Q:\Abteilungsprojekte\eng\EngData\Sterkele\[LabSamples2025_UrineNitrification_extra.xlsx]extra_UrineNitrification'!B318)</f>
        <v/>
      </c>
      <c r="C318">
        <f>IF(ISBLANK('Q:\Abteilungsprojekte\eng\EngData\Sterkele\[LabSamples2025_UrineNitrification_extra.xlsx]extra_UrineNitrification'!C318)," ",'Q:\Abteilungsprojekte\eng\EngData\Sterkele\[LabSamples2025_UrineNitrification_extra.xlsx]extra_UrineNitrification'!C318)</f>
        <v/>
      </c>
      <c r="D318">
        <f>IF(ISBLANK('Q:\Abteilungsprojekte\eng\EngData\Sterkele\[LabSamples2025_UrineNitrification_extra.xlsx]extra_UrineNitrification'!D318)," ",'Q:\Abteilungsprojekte\eng\EngData\Sterkele\[LabSamples2025_UrineNitrification_extra.xlsx]extra_UrineNitrification'!D318)</f>
        <v/>
      </c>
      <c r="E318">
        <f>IF(ISBLANK('Q:\Abteilungsprojekte\eng\EngData\Sterkele\[LabSamples2025_UrineNitrification_extra.xlsx]extra_UrineNitrification'!E318)," ",'Q:\Abteilungsprojekte\eng\EngData\Sterkele\[LabSamples2025_UrineNitrification_extra.xlsx]extra_UrineNitrification'!E318)</f>
        <v/>
      </c>
      <c r="F318">
        <f>IF(ISBLANK('Q:\Abteilungsprojekte\eng\EngData\Sterkele\[LabSamples2025_UrineNitrification_extra.xlsx]extra_UrineNitrification'!F318)," ",'Q:\Abteilungsprojekte\eng\EngData\Sterkele\[LabSamples2025_UrineNitrification_extra.xlsx]extra_UrineNitrification'!F318)</f>
        <v/>
      </c>
      <c r="G318">
        <f>IF(ISBLANK('Q:\Abteilungsprojekte\eng\EngData\Sterkele\[LabSamples2025_UrineNitrification_extra.xlsx]extra_UrineNitrification'!G318)," ",'Q:\Abteilungsprojekte\eng\EngData\Sterkele\[LabSamples2025_UrineNitrification_extra.xlsx]extra_UrineNitrification'!G318)</f>
        <v/>
      </c>
      <c r="H318">
        <f>IF(ISBLANK('Q:\Abteilungsprojekte\eng\EngData\Sterkele\[LabSamples2025_UrineNitrification_extra.xlsx]extra_UrineNitrification'!H318)," ",'Q:\Abteilungsprojekte\eng\EngData\Sterkele\[LabSamples2025_UrineNitrification_extra.xlsx]extra_UrineNitrification'!H318)</f>
        <v/>
      </c>
    </row>
    <row r="319">
      <c r="A319">
        <f>IF(ISBLANK('Q:\Abteilungsprojekte\eng\EngData\Sterkele\[LabSamples2025_UrineNitrification_extra.xlsx]extra_UrineNitrification'!A319)," ",'Q:\Abteilungsprojekte\eng\EngData\Sterkele\[LabSamples2025_UrineNitrification_extra.xlsx]extra_UrineNitrification'!A319)</f>
        <v/>
      </c>
      <c r="B319">
        <f>IF(ISBLANK('Q:\Abteilungsprojekte\eng\EngData\Sterkele\[LabSamples2025_UrineNitrification_extra.xlsx]extra_UrineNitrification'!B319)," ",'Q:\Abteilungsprojekte\eng\EngData\Sterkele\[LabSamples2025_UrineNitrification_extra.xlsx]extra_UrineNitrification'!B319)</f>
        <v/>
      </c>
      <c r="C319">
        <f>IF(ISBLANK('Q:\Abteilungsprojekte\eng\EngData\Sterkele\[LabSamples2025_UrineNitrification_extra.xlsx]extra_UrineNitrification'!C319)," ",'Q:\Abteilungsprojekte\eng\EngData\Sterkele\[LabSamples2025_UrineNitrification_extra.xlsx]extra_UrineNitrification'!C319)</f>
        <v/>
      </c>
      <c r="D319">
        <f>IF(ISBLANK('Q:\Abteilungsprojekte\eng\EngData\Sterkele\[LabSamples2025_UrineNitrification_extra.xlsx]extra_UrineNitrification'!D319)," ",'Q:\Abteilungsprojekte\eng\EngData\Sterkele\[LabSamples2025_UrineNitrification_extra.xlsx]extra_UrineNitrification'!D319)</f>
        <v/>
      </c>
      <c r="E319">
        <f>IF(ISBLANK('Q:\Abteilungsprojekte\eng\EngData\Sterkele\[LabSamples2025_UrineNitrification_extra.xlsx]extra_UrineNitrification'!E319)," ",'Q:\Abteilungsprojekte\eng\EngData\Sterkele\[LabSamples2025_UrineNitrification_extra.xlsx]extra_UrineNitrification'!E319)</f>
        <v/>
      </c>
      <c r="F319">
        <f>IF(ISBLANK('Q:\Abteilungsprojekte\eng\EngData\Sterkele\[LabSamples2025_UrineNitrification_extra.xlsx]extra_UrineNitrification'!F319)," ",'Q:\Abteilungsprojekte\eng\EngData\Sterkele\[LabSamples2025_UrineNitrification_extra.xlsx]extra_UrineNitrification'!F319)</f>
        <v/>
      </c>
      <c r="G319">
        <f>IF(ISBLANK('Q:\Abteilungsprojekte\eng\EngData\Sterkele\[LabSamples2025_UrineNitrification_extra.xlsx]extra_UrineNitrification'!G319)," ",'Q:\Abteilungsprojekte\eng\EngData\Sterkele\[LabSamples2025_UrineNitrification_extra.xlsx]extra_UrineNitrification'!G319)</f>
        <v/>
      </c>
      <c r="H319">
        <f>IF(ISBLANK('Q:\Abteilungsprojekte\eng\EngData\Sterkele\[LabSamples2025_UrineNitrification_extra.xlsx]extra_UrineNitrification'!H319)," ",'Q:\Abteilungsprojekte\eng\EngData\Sterkele\[LabSamples2025_UrineNitrification_extra.xlsx]extra_UrineNitrification'!H319)</f>
        <v/>
      </c>
    </row>
    <row r="320">
      <c r="A320">
        <f>IF(ISBLANK('Q:\Abteilungsprojekte\eng\EngData\Sterkele\[LabSamples2025_UrineNitrification_extra.xlsx]extra_UrineNitrification'!A320)," ",'Q:\Abteilungsprojekte\eng\EngData\Sterkele\[LabSamples2025_UrineNitrification_extra.xlsx]extra_UrineNitrification'!A320)</f>
        <v/>
      </c>
      <c r="B320">
        <f>IF(ISBLANK('Q:\Abteilungsprojekte\eng\EngData\Sterkele\[LabSamples2025_UrineNitrification_extra.xlsx]extra_UrineNitrification'!B320)," ",'Q:\Abteilungsprojekte\eng\EngData\Sterkele\[LabSamples2025_UrineNitrification_extra.xlsx]extra_UrineNitrification'!B320)</f>
        <v/>
      </c>
      <c r="C320">
        <f>IF(ISBLANK('Q:\Abteilungsprojekte\eng\EngData\Sterkele\[LabSamples2025_UrineNitrification_extra.xlsx]extra_UrineNitrification'!C320)," ",'Q:\Abteilungsprojekte\eng\EngData\Sterkele\[LabSamples2025_UrineNitrification_extra.xlsx]extra_UrineNitrification'!C320)</f>
        <v/>
      </c>
      <c r="D320">
        <f>IF(ISBLANK('Q:\Abteilungsprojekte\eng\EngData\Sterkele\[LabSamples2025_UrineNitrification_extra.xlsx]extra_UrineNitrification'!D320)," ",'Q:\Abteilungsprojekte\eng\EngData\Sterkele\[LabSamples2025_UrineNitrification_extra.xlsx]extra_UrineNitrification'!D320)</f>
        <v/>
      </c>
      <c r="E320">
        <f>IF(ISBLANK('Q:\Abteilungsprojekte\eng\EngData\Sterkele\[LabSamples2025_UrineNitrification_extra.xlsx]extra_UrineNitrification'!E320)," ",'Q:\Abteilungsprojekte\eng\EngData\Sterkele\[LabSamples2025_UrineNitrification_extra.xlsx]extra_UrineNitrification'!E320)</f>
        <v/>
      </c>
      <c r="F320">
        <f>IF(ISBLANK('Q:\Abteilungsprojekte\eng\EngData\Sterkele\[LabSamples2025_UrineNitrification_extra.xlsx]extra_UrineNitrification'!F320)," ",'Q:\Abteilungsprojekte\eng\EngData\Sterkele\[LabSamples2025_UrineNitrification_extra.xlsx]extra_UrineNitrification'!F320)</f>
        <v/>
      </c>
      <c r="G320">
        <f>IF(ISBLANK('Q:\Abteilungsprojekte\eng\EngData\Sterkele\[LabSamples2025_UrineNitrification_extra.xlsx]extra_UrineNitrification'!G320)," ",'Q:\Abteilungsprojekte\eng\EngData\Sterkele\[LabSamples2025_UrineNitrification_extra.xlsx]extra_UrineNitrification'!G320)</f>
        <v/>
      </c>
      <c r="H320">
        <f>IF(ISBLANK('Q:\Abteilungsprojekte\eng\EngData\Sterkele\[LabSamples2025_UrineNitrification_extra.xlsx]extra_UrineNitrification'!H320)," ",'Q:\Abteilungsprojekte\eng\EngData\Sterkele\[LabSamples2025_UrineNitrification_extra.xlsx]extra_UrineNitrification'!H320)</f>
        <v/>
      </c>
    </row>
    <row r="321">
      <c r="A321">
        <f>IF(ISBLANK('Q:\Abteilungsprojekte\eng\EngData\Sterkele\[LabSamples2025_UrineNitrification_extra.xlsx]extra_UrineNitrification'!A321)," ",'Q:\Abteilungsprojekte\eng\EngData\Sterkele\[LabSamples2025_UrineNitrification_extra.xlsx]extra_UrineNitrification'!A321)</f>
        <v/>
      </c>
      <c r="B321">
        <f>IF(ISBLANK('Q:\Abteilungsprojekte\eng\EngData\Sterkele\[LabSamples2025_UrineNitrification_extra.xlsx]extra_UrineNitrification'!B321)," ",'Q:\Abteilungsprojekte\eng\EngData\Sterkele\[LabSamples2025_UrineNitrification_extra.xlsx]extra_UrineNitrification'!B321)</f>
        <v/>
      </c>
      <c r="C321">
        <f>IF(ISBLANK('Q:\Abteilungsprojekte\eng\EngData\Sterkele\[LabSamples2025_UrineNitrification_extra.xlsx]extra_UrineNitrification'!C321)," ",'Q:\Abteilungsprojekte\eng\EngData\Sterkele\[LabSamples2025_UrineNitrification_extra.xlsx]extra_UrineNitrification'!C321)</f>
        <v/>
      </c>
      <c r="D321">
        <f>IF(ISBLANK('Q:\Abteilungsprojekte\eng\EngData\Sterkele\[LabSamples2025_UrineNitrification_extra.xlsx]extra_UrineNitrification'!D321)," ",'Q:\Abteilungsprojekte\eng\EngData\Sterkele\[LabSamples2025_UrineNitrification_extra.xlsx]extra_UrineNitrification'!D321)</f>
        <v/>
      </c>
      <c r="E321">
        <f>IF(ISBLANK('Q:\Abteilungsprojekte\eng\EngData\Sterkele\[LabSamples2025_UrineNitrification_extra.xlsx]extra_UrineNitrification'!E321)," ",'Q:\Abteilungsprojekte\eng\EngData\Sterkele\[LabSamples2025_UrineNitrification_extra.xlsx]extra_UrineNitrification'!E321)</f>
        <v/>
      </c>
      <c r="F321">
        <f>IF(ISBLANK('Q:\Abteilungsprojekte\eng\EngData\Sterkele\[LabSamples2025_UrineNitrification_extra.xlsx]extra_UrineNitrification'!F321)," ",'Q:\Abteilungsprojekte\eng\EngData\Sterkele\[LabSamples2025_UrineNitrification_extra.xlsx]extra_UrineNitrification'!F321)</f>
        <v/>
      </c>
      <c r="G321">
        <f>IF(ISBLANK('Q:\Abteilungsprojekte\eng\EngData\Sterkele\[LabSamples2025_UrineNitrification_extra.xlsx]extra_UrineNitrification'!G321)," ",'Q:\Abteilungsprojekte\eng\EngData\Sterkele\[LabSamples2025_UrineNitrification_extra.xlsx]extra_UrineNitrification'!G321)</f>
        <v/>
      </c>
      <c r="H321">
        <f>IF(ISBLANK('Q:\Abteilungsprojekte\eng\EngData\Sterkele\[LabSamples2025_UrineNitrification_extra.xlsx]extra_UrineNitrification'!H321)," ",'Q:\Abteilungsprojekte\eng\EngData\Sterkele\[LabSamples2025_UrineNitrification_extra.xlsx]extra_UrineNitrification'!H321)</f>
        <v/>
      </c>
    </row>
    <row r="322">
      <c r="A322">
        <f>IF(ISBLANK('Q:\Abteilungsprojekte\eng\EngData\Sterkele\[LabSamples2025_UrineNitrification_extra.xlsx]extra_UrineNitrification'!A322)," ",'Q:\Abteilungsprojekte\eng\EngData\Sterkele\[LabSamples2025_UrineNitrification_extra.xlsx]extra_UrineNitrification'!A322)</f>
        <v/>
      </c>
      <c r="B322">
        <f>IF(ISBLANK('Q:\Abteilungsprojekte\eng\EngData\Sterkele\[LabSamples2025_UrineNitrification_extra.xlsx]extra_UrineNitrification'!B322)," ",'Q:\Abteilungsprojekte\eng\EngData\Sterkele\[LabSamples2025_UrineNitrification_extra.xlsx]extra_UrineNitrification'!B322)</f>
        <v/>
      </c>
      <c r="C322">
        <f>IF(ISBLANK('Q:\Abteilungsprojekte\eng\EngData\Sterkele\[LabSamples2025_UrineNitrification_extra.xlsx]extra_UrineNitrification'!C322)," ",'Q:\Abteilungsprojekte\eng\EngData\Sterkele\[LabSamples2025_UrineNitrification_extra.xlsx]extra_UrineNitrification'!C322)</f>
        <v/>
      </c>
      <c r="D322">
        <f>IF(ISBLANK('Q:\Abteilungsprojekte\eng\EngData\Sterkele\[LabSamples2025_UrineNitrification_extra.xlsx]extra_UrineNitrification'!D322)," ",'Q:\Abteilungsprojekte\eng\EngData\Sterkele\[LabSamples2025_UrineNitrification_extra.xlsx]extra_UrineNitrification'!D322)</f>
        <v/>
      </c>
      <c r="E322">
        <f>IF(ISBLANK('Q:\Abteilungsprojekte\eng\EngData\Sterkele\[LabSamples2025_UrineNitrification_extra.xlsx]extra_UrineNitrification'!E322)," ",'Q:\Abteilungsprojekte\eng\EngData\Sterkele\[LabSamples2025_UrineNitrification_extra.xlsx]extra_UrineNitrification'!E322)</f>
        <v/>
      </c>
      <c r="F322">
        <f>IF(ISBLANK('Q:\Abteilungsprojekte\eng\EngData\Sterkele\[LabSamples2025_UrineNitrification_extra.xlsx]extra_UrineNitrification'!F322)," ",'Q:\Abteilungsprojekte\eng\EngData\Sterkele\[LabSamples2025_UrineNitrification_extra.xlsx]extra_UrineNitrification'!F322)</f>
        <v/>
      </c>
      <c r="G322">
        <f>IF(ISBLANK('Q:\Abteilungsprojekte\eng\EngData\Sterkele\[LabSamples2025_UrineNitrification_extra.xlsx]extra_UrineNitrification'!G322)," ",'Q:\Abteilungsprojekte\eng\EngData\Sterkele\[LabSamples2025_UrineNitrification_extra.xlsx]extra_UrineNitrification'!G322)</f>
        <v/>
      </c>
      <c r="H322">
        <f>IF(ISBLANK('Q:\Abteilungsprojekte\eng\EngData\Sterkele\[LabSamples2025_UrineNitrification_extra.xlsx]extra_UrineNitrification'!H322)," ",'Q:\Abteilungsprojekte\eng\EngData\Sterkele\[LabSamples2025_UrineNitrification_extra.xlsx]extra_UrineNitrification'!H322)</f>
        <v/>
      </c>
    </row>
    <row r="323">
      <c r="A323">
        <f>IF(ISBLANK('Q:\Abteilungsprojekte\eng\EngData\Sterkele\[LabSamples2025_UrineNitrification_extra.xlsx]extra_UrineNitrification'!A323)," ",'Q:\Abteilungsprojekte\eng\EngData\Sterkele\[LabSamples2025_UrineNitrification_extra.xlsx]extra_UrineNitrification'!A323)</f>
        <v/>
      </c>
      <c r="B323">
        <f>IF(ISBLANK('Q:\Abteilungsprojekte\eng\EngData\Sterkele\[LabSamples2025_UrineNitrification_extra.xlsx]extra_UrineNitrification'!B323)," ",'Q:\Abteilungsprojekte\eng\EngData\Sterkele\[LabSamples2025_UrineNitrification_extra.xlsx]extra_UrineNitrification'!B323)</f>
        <v/>
      </c>
      <c r="C323">
        <f>IF(ISBLANK('Q:\Abteilungsprojekte\eng\EngData\Sterkele\[LabSamples2025_UrineNitrification_extra.xlsx]extra_UrineNitrification'!C323)," ",'Q:\Abteilungsprojekte\eng\EngData\Sterkele\[LabSamples2025_UrineNitrification_extra.xlsx]extra_UrineNitrification'!C323)</f>
        <v/>
      </c>
      <c r="D323">
        <f>IF(ISBLANK('Q:\Abteilungsprojekte\eng\EngData\Sterkele\[LabSamples2025_UrineNitrification_extra.xlsx]extra_UrineNitrification'!D323)," ",'Q:\Abteilungsprojekte\eng\EngData\Sterkele\[LabSamples2025_UrineNitrification_extra.xlsx]extra_UrineNitrification'!D323)</f>
        <v/>
      </c>
      <c r="E323">
        <f>IF(ISBLANK('Q:\Abteilungsprojekte\eng\EngData\Sterkele\[LabSamples2025_UrineNitrification_extra.xlsx]extra_UrineNitrification'!E323)," ",'Q:\Abteilungsprojekte\eng\EngData\Sterkele\[LabSamples2025_UrineNitrification_extra.xlsx]extra_UrineNitrification'!E323)</f>
        <v/>
      </c>
      <c r="F323">
        <f>IF(ISBLANK('Q:\Abteilungsprojekte\eng\EngData\Sterkele\[LabSamples2025_UrineNitrification_extra.xlsx]extra_UrineNitrification'!F323)," ",'Q:\Abteilungsprojekte\eng\EngData\Sterkele\[LabSamples2025_UrineNitrification_extra.xlsx]extra_UrineNitrification'!F323)</f>
        <v/>
      </c>
      <c r="G323">
        <f>IF(ISBLANK('Q:\Abteilungsprojekte\eng\EngData\Sterkele\[LabSamples2025_UrineNitrification_extra.xlsx]extra_UrineNitrification'!G323)," ",'Q:\Abteilungsprojekte\eng\EngData\Sterkele\[LabSamples2025_UrineNitrification_extra.xlsx]extra_UrineNitrification'!G323)</f>
        <v/>
      </c>
      <c r="H323">
        <f>IF(ISBLANK('Q:\Abteilungsprojekte\eng\EngData\Sterkele\[LabSamples2025_UrineNitrification_extra.xlsx]extra_UrineNitrification'!H323)," ",'Q:\Abteilungsprojekte\eng\EngData\Sterkele\[LabSamples2025_UrineNitrification_extra.xlsx]extra_UrineNitrification'!H323)</f>
        <v/>
      </c>
    </row>
    <row r="324">
      <c r="A324">
        <f>IF(ISBLANK('Q:\Abteilungsprojekte\eng\EngData\Sterkele\[LabSamples2025_UrineNitrification_extra.xlsx]extra_UrineNitrification'!A324)," ",'Q:\Abteilungsprojekte\eng\EngData\Sterkele\[LabSamples2025_UrineNitrification_extra.xlsx]extra_UrineNitrification'!A324)</f>
        <v/>
      </c>
      <c r="B324">
        <f>IF(ISBLANK('Q:\Abteilungsprojekte\eng\EngData\Sterkele\[LabSamples2025_UrineNitrification_extra.xlsx]extra_UrineNitrification'!B324)," ",'Q:\Abteilungsprojekte\eng\EngData\Sterkele\[LabSamples2025_UrineNitrification_extra.xlsx]extra_UrineNitrification'!B324)</f>
        <v/>
      </c>
      <c r="C324">
        <f>IF(ISBLANK('Q:\Abteilungsprojekte\eng\EngData\Sterkele\[LabSamples2025_UrineNitrification_extra.xlsx]extra_UrineNitrification'!C324)," ",'Q:\Abteilungsprojekte\eng\EngData\Sterkele\[LabSamples2025_UrineNitrification_extra.xlsx]extra_UrineNitrification'!C324)</f>
        <v/>
      </c>
      <c r="D324">
        <f>IF(ISBLANK('Q:\Abteilungsprojekte\eng\EngData\Sterkele\[LabSamples2025_UrineNitrification_extra.xlsx]extra_UrineNitrification'!D324)," ",'Q:\Abteilungsprojekte\eng\EngData\Sterkele\[LabSamples2025_UrineNitrification_extra.xlsx]extra_UrineNitrification'!D324)</f>
        <v/>
      </c>
      <c r="E324">
        <f>IF(ISBLANK('Q:\Abteilungsprojekte\eng\EngData\Sterkele\[LabSamples2025_UrineNitrification_extra.xlsx]extra_UrineNitrification'!E324)," ",'Q:\Abteilungsprojekte\eng\EngData\Sterkele\[LabSamples2025_UrineNitrification_extra.xlsx]extra_UrineNitrification'!E324)</f>
        <v/>
      </c>
      <c r="F324">
        <f>IF(ISBLANK('Q:\Abteilungsprojekte\eng\EngData\Sterkele\[LabSamples2025_UrineNitrification_extra.xlsx]extra_UrineNitrification'!F324)," ",'Q:\Abteilungsprojekte\eng\EngData\Sterkele\[LabSamples2025_UrineNitrification_extra.xlsx]extra_UrineNitrification'!F324)</f>
        <v/>
      </c>
      <c r="G324">
        <f>IF(ISBLANK('Q:\Abteilungsprojekte\eng\EngData\Sterkele\[LabSamples2025_UrineNitrification_extra.xlsx]extra_UrineNitrification'!G324)," ",'Q:\Abteilungsprojekte\eng\EngData\Sterkele\[LabSamples2025_UrineNitrification_extra.xlsx]extra_UrineNitrification'!G324)</f>
        <v/>
      </c>
      <c r="H324">
        <f>IF(ISBLANK('Q:\Abteilungsprojekte\eng\EngData\Sterkele\[LabSamples2025_UrineNitrification_extra.xlsx]extra_UrineNitrification'!H324)," ",'Q:\Abteilungsprojekte\eng\EngData\Sterkele\[LabSamples2025_UrineNitrification_extra.xlsx]extra_UrineNitrification'!H324)</f>
        <v/>
      </c>
    </row>
    <row r="325">
      <c r="A325">
        <f>IF(ISBLANK('Q:\Abteilungsprojekte\eng\EngData\Sterkele\[LabSamples2025_UrineNitrification_extra.xlsx]extra_UrineNitrification'!A325)," ",'Q:\Abteilungsprojekte\eng\EngData\Sterkele\[LabSamples2025_UrineNitrification_extra.xlsx]extra_UrineNitrification'!A325)</f>
        <v/>
      </c>
      <c r="B325">
        <f>IF(ISBLANK('Q:\Abteilungsprojekte\eng\EngData\Sterkele\[LabSamples2025_UrineNitrification_extra.xlsx]extra_UrineNitrification'!B325)," ",'Q:\Abteilungsprojekte\eng\EngData\Sterkele\[LabSamples2025_UrineNitrification_extra.xlsx]extra_UrineNitrification'!B325)</f>
        <v/>
      </c>
      <c r="C325">
        <f>IF(ISBLANK('Q:\Abteilungsprojekte\eng\EngData\Sterkele\[LabSamples2025_UrineNitrification_extra.xlsx]extra_UrineNitrification'!C325)," ",'Q:\Abteilungsprojekte\eng\EngData\Sterkele\[LabSamples2025_UrineNitrification_extra.xlsx]extra_UrineNitrification'!C325)</f>
        <v/>
      </c>
      <c r="D325">
        <f>IF(ISBLANK('Q:\Abteilungsprojekte\eng\EngData\Sterkele\[LabSamples2025_UrineNitrification_extra.xlsx]extra_UrineNitrification'!D325)," ",'Q:\Abteilungsprojekte\eng\EngData\Sterkele\[LabSamples2025_UrineNitrification_extra.xlsx]extra_UrineNitrification'!D325)</f>
        <v/>
      </c>
      <c r="E325">
        <f>IF(ISBLANK('Q:\Abteilungsprojekte\eng\EngData\Sterkele\[LabSamples2025_UrineNitrification_extra.xlsx]extra_UrineNitrification'!E325)," ",'Q:\Abteilungsprojekte\eng\EngData\Sterkele\[LabSamples2025_UrineNitrification_extra.xlsx]extra_UrineNitrification'!E325)</f>
        <v/>
      </c>
      <c r="F325">
        <f>IF(ISBLANK('Q:\Abteilungsprojekte\eng\EngData\Sterkele\[LabSamples2025_UrineNitrification_extra.xlsx]extra_UrineNitrification'!F325)," ",'Q:\Abteilungsprojekte\eng\EngData\Sterkele\[LabSamples2025_UrineNitrification_extra.xlsx]extra_UrineNitrification'!F325)</f>
        <v/>
      </c>
      <c r="G325">
        <f>IF(ISBLANK('Q:\Abteilungsprojekte\eng\EngData\Sterkele\[LabSamples2025_UrineNitrification_extra.xlsx]extra_UrineNitrification'!G325)," ",'Q:\Abteilungsprojekte\eng\EngData\Sterkele\[LabSamples2025_UrineNitrification_extra.xlsx]extra_UrineNitrification'!G325)</f>
        <v/>
      </c>
      <c r="H325">
        <f>IF(ISBLANK('Q:\Abteilungsprojekte\eng\EngData\Sterkele\[LabSamples2025_UrineNitrification_extra.xlsx]extra_UrineNitrification'!H325)," ",'Q:\Abteilungsprojekte\eng\EngData\Sterkele\[LabSamples2025_UrineNitrification_extra.xlsx]extra_UrineNitrification'!H325)</f>
        <v/>
      </c>
    </row>
    <row r="326">
      <c r="A326">
        <f>IF(ISBLANK('Q:\Abteilungsprojekte\eng\EngData\Sterkele\[LabSamples2025_UrineNitrification_extra.xlsx]extra_UrineNitrification'!A326)," ",'Q:\Abteilungsprojekte\eng\EngData\Sterkele\[LabSamples2025_UrineNitrification_extra.xlsx]extra_UrineNitrification'!A326)</f>
        <v/>
      </c>
      <c r="B326">
        <f>IF(ISBLANK('Q:\Abteilungsprojekte\eng\EngData\Sterkele\[LabSamples2025_UrineNitrification_extra.xlsx]extra_UrineNitrification'!B326)," ",'Q:\Abteilungsprojekte\eng\EngData\Sterkele\[LabSamples2025_UrineNitrification_extra.xlsx]extra_UrineNitrification'!B326)</f>
        <v/>
      </c>
      <c r="C326">
        <f>IF(ISBLANK('Q:\Abteilungsprojekte\eng\EngData\Sterkele\[LabSamples2025_UrineNitrification_extra.xlsx]extra_UrineNitrification'!C326)," ",'Q:\Abteilungsprojekte\eng\EngData\Sterkele\[LabSamples2025_UrineNitrification_extra.xlsx]extra_UrineNitrification'!C326)</f>
        <v/>
      </c>
      <c r="D326">
        <f>IF(ISBLANK('Q:\Abteilungsprojekte\eng\EngData\Sterkele\[LabSamples2025_UrineNitrification_extra.xlsx]extra_UrineNitrification'!D326)," ",'Q:\Abteilungsprojekte\eng\EngData\Sterkele\[LabSamples2025_UrineNitrification_extra.xlsx]extra_UrineNitrification'!D326)</f>
        <v/>
      </c>
      <c r="E326">
        <f>IF(ISBLANK('Q:\Abteilungsprojekte\eng\EngData\Sterkele\[LabSamples2025_UrineNitrification_extra.xlsx]extra_UrineNitrification'!E326)," ",'Q:\Abteilungsprojekte\eng\EngData\Sterkele\[LabSamples2025_UrineNitrification_extra.xlsx]extra_UrineNitrification'!E326)</f>
        <v/>
      </c>
      <c r="F326">
        <f>IF(ISBLANK('Q:\Abteilungsprojekte\eng\EngData\Sterkele\[LabSamples2025_UrineNitrification_extra.xlsx]extra_UrineNitrification'!F326)," ",'Q:\Abteilungsprojekte\eng\EngData\Sterkele\[LabSamples2025_UrineNitrification_extra.xlsx]extra_UrineNitrification'!F326)</f>
        <v/>
      </c>
      <c r="G326">
        <f>IF(ISBLANK('Q:\Abteilungsprojekte\eng\EngData\Sterkele\[LabSamples2025_UrineNitrification_extra.xlsx]extra_UrineNitrification'!G326)," ",'Q:\Abteilungsprojekte\eng\EngData\Sterkele\[LabSamples2025_UrineNitrification_extra.xlsx]extra_UrineNitrification'!G326)</f>
        <v/>
      </c>
      <c r="H326">
        <f>IF(ISBLANK('Q:\Abteilungsprojekte\eng\EngData\Sterkele\[LabSamples2025_UrineNitrification_extra.xlsx]extra_UrineNitrification'!H326)," ",'Q:\Abteilungsprojekte\eng\EngData\Sterkele\[LabSamples2025_UrineNitrification_extra.xlsx]extra_UrineNitrification'!H326)</f>
        <v/>
      </c>
    </row>
    <row r="327">
      <c r="A327">
        <f>IF(ISBLANK('Q:\Abteilungsprojekte\eng\EngData\Sterkele\[LabSamples2025_UrineNitrification_extra.xlsx]extra_UrineNitrification'!A327)," ",'Q:\Abteilungsprojekte\eng\EngData\Sterkele\[LabSamples2025_UrineNitrification_extra.xlsx]extra_UrineNitrification'!A327)</f>
        <v/>
      </c>
      <c r="B327">
        <f>IF(ISBLANK('Q:\Abteilungsprojekte\eng\EngData\Sterkele\[LabSamples2025_UrineNitrification_extra.xlsx]extra_UrineNitrification'!B327)," ",'Q:\Abteilungsprojekte\eng\EngData\Sterkele\[LabSamples2025_UrineNitrification_extra.xlsx]extra_UrineNitrification'!B327)</f>
        <v/>
      </c>
      <c r="C327">
        <f>IF(ISBLANK('Q:\Abteilungsprojekte\eng\EngData\Sterkele\[LabSamples2025_UrineNitrification_extra.xlsx]extra_UrineNitrification'!C327)," ",'Q:\Abteilungsprojekte\eng\EngData\Sterkele\[LabSamples2025_UrineNitrification_extra.xlsx]extra_UrineNitrification'!C327)</f>
        <v/>
      </c>
      <c r="D327">
        <f>IF(ISBLANK('Q:\Abteilungsprojekte\eng\EngData\Sterkele\[LabSamples2025_UrineNitrification_extra.xlsx]extra_UrineNitrification'!D327)," ",'Q:\Abteilungsprojekte\eng\EngData\Sterkele\[LabSamples2025_UrineNitrification_extra.xlsx]extra_UrineNitrification'!D327)</f>
        <v/>
      </c>
      <c r="E327">
        <f>IF(ISBLANK('Q:\Abteilungsprojekte\eng\EngData\Sterkele\[LabSamples2025_UrineNitrification_extra.xlsx]extra_UrineNitrification'!E327)," ",'Q:\Abteilungsprojekte\eng\EngData\Sterkele\[LabSamples2025_UrineNitrification_extra.xlsx]extra_UrineNitrification'!E327)</f>
        <v/>
      </c>
      <c r="F327">
        <f>IF(ISBLANK('Q:\Abteilungsprojekte\eng\EngData\Sterkele\[LabSamples2025_UrineNitrification_extra.xlsx]extra_UrineNitrification'!F327)," ",'Q:\Abteilungsprojekte\eng\EngData\Sterkele\[LabSamples2025_UrineNitrification_extra.xlsx]extra_UrineNitrification'!F327)</f>
        <v/>
      </c>
      <c r="G327">
        <f>IF(ISBLANK('Q:\Abteilungsprojekte\eng\EngData\Sterkele\[LabSamples2025_UrineNitrification_extra.xlsx]extra_UrineNitrification'!G327)," ",'Q:\Abteilungsprojekte\eng\EngData\Sterkele\[LabSamples2025_UrineNitrification_extra.xlsx]extra_UrineNitrification'!G327)</f>
        <v/>
      </c>
      <c r="H327">
        <f>IF(ISBLANK('Q:\Abteilungsprojekte\eng\EngData\Sterkele\[LabSamples2025_UrineNitrification_extra.xlsx]extra_UrineNitrification'!H327)," ",'Q:\Abteilungsprojekte\eng\EngData\Sterkele\[LabSamples2025_UrineNitrification_extra.xlsx]extra_UrineNitrification'!H327)</f>
        <v/>
      </c>
    </row>
    <row r="328">
      <c r="A328">
        <f>IF(ISBLANK('Q:\Abteilungsprojekte\eng\EngData\Sterkele\[LabSamples2025_UrineNitrification_extra.xlsx]extra_UrineNitrification'!A328)," ",'Q:\Abteilungsprojekte\eng\EngData\Sterkele\[LabSamples2025_UrineNitrification_extra.xlsx]extra_UrineNitrification'!A328)</f>
        <v/>
      </c>
      <c r="B328">
        <f>IF(ISBLANK('Q:\Abteilungsprojekte\eng\EngData\Sterkele\[LabSamples2025_UrineNitrification_extra.xlsx]extra_UrineNitrification'!B328)," ",'Q:\Abteilungsprojekte\eng\EngData\Sterkele\[LabSamples2025_UrineNitrification_extra.xlsx]extra_UrineNitrification'!B328)</f>
        <v/>
      </c>
      <c r="C328">
        <f>IF(ISBLANK('Q:\Abteilungsprojekte\eng\EngData\Sterkele\[LabSamples2025_UrineNitrification_extra.xlsx]extra_UrineNitrification'!C328)," ",'Q:\Abteilungsprojekte\eng\EngData\Sterkele\[LabSamples2025_UrineNitrification_extra.xlsx]extra_UrineNitrification'!C328)</f>
        <v/>
      </c>
      <c r="D328">
        <f>IF(ISBLANK('Q:\Abteilungsprojekte\eng\EngData\Sterkele\[LabSamples2025_UrineNitrification_extra.xlsx]extra_UrineNitrification'!D328)," ",'Q:\Abteilungsprojekte\eng\EngData\Sterkele\[LabSamples2025_UrineNitrification_extra.xlsx]extra_UrineNitrification'!D328)</f>
        <v/>
      </c>
      <c r="E328">
        <f>IF(ISBLANK('Q:\Abteilungsprojekte\eng\EngData\Sterkele\[LabSamples2025_UrineNitrification_extra.xlsx]extra_UrineNitrification'!E328)," ",'Q:\Abteilungsprojekte\eng\EngData\Sterkele\[LabSamples2025_UrineNitrification_extra.xlsx]extra_UrineNitrification'!E328)</f>
        <v/>
      </c>
      <c r="F328">
        <f>IF(ISBLANK('Q:\Abteilungsprojekte\eng\EngData\Sterkele\[LabSamples2025_UrineNitrification_extra.xlsx]extra_UrineNitrification'!F328)," ",'Q:\Abteilungsprojekte\eng\EngData\Sterkele\[LabSamples2025_UrineNitrification_extra.xlsx]extra_UrineNitrification'!F328)</f>
        <v/>
      </c>
      <c r="G328">
        <f>IF(ISBLANK('Q:\Abteilungsprojekte\eng\EngData\Sterkele\[LabSamples2025_UrineNitrification_extra.xlsx]extra_UrineNitrification'!G328)," ",'Q:\Abteilungsprojekte\eng\EngData\Sterkele\[LabSamples2025_UrineNitrification_extra.xlsx]extra_UrineNitrification'!G328)</f>
        <v/>
      </c>
      <c r="H328">
        <f>IF(ISBLANK('Q:\Abteilungsprojekte\eng\EngData\Sterkele\[LabSamples2025_UrineNitrification_extra.xlsx]extra_UrineNitrification'!H328)," ",'Q:\Abteilungsprojekte\eng\EngData\Sterkele\[LabSamples2025_UrineNitrification_extra.xlsx]extra_UrineNitrification'!H328)</f>
        <v/>
      </c>
    </row>
    <row r="329">
      <c r="A329">
        <f>IF(ISBLANK('Q:\Abteilungsprojekte\eng\EngData\Sterkele\[LabSamples2025_UrineNitrification_extra.xlsx]extra_UrineNitrification'!A329)," ",'Q:\Abteilungsprojekte\eng\EngData\Sterkele\[LabSamples2025_UrineNitrification_extra.xlsx]extra_UrineNitrification'!A329)</f>
        <v/>
      </c>
      <c r="B329">
        <f>IF(ISBLANK('Q:\Abteilungsprojekte\eng\EngData\Sterkele\[LabSamples2025_UrineNitrification_extra.xlsx]extra_UrineNitrification'!B329)," ",'Q:\Abteilungsprojekte\eng\EngData\Sterkele\[LabSamples2025_UrineNitrification_extra.xlsx]extra_UrineNitrification'!B329)</f>
        <v/>
      </c>
      <c r="C329">
        <f>IF(ISBLANK('Q:\Abteilungsprojekte\eng\EngData\Sterkele\[LabSamples2025_UrineNitrification_extra.xlsx]extra_UrineNitrification'!C329)," ",'Q:\Abteilungsprojekte\eng\EngData\Sterkele\[LabSamples2025_UrineNitrification_extra.xlsx]extra_UrineNitrification'!C329)</f>
        <v/>
      </c>
      <c r="D329">
        <f>IF(ISBLANK('Q:\Abteilungsprojekte\eng\EngData\Sterkele\[LabSamples2025_UrineNitrification_extra.xlsx]extra_UrineNitrification'!D329)," ",'Q:\Abteilungsprojekte\eng\EngData\Sterkele\[LabSamples2025_UrineNitrification_extra.xlsx]extra_UrineNitrification'!D329)</f>
        <v/>
      </c>
      <c r="E329">
        <f>IF(ISBLANK('Q:\Abteilungsprojekte\eng\EngData\Sterkele\[LabSamples2025_UrineNitrification_extra.xlsx]extra_UrineNitrification'!E329)," ",'Q:\Abteilungsprojekte\eng\EngData\Sterkele\[LabSamples2025_UrineNitrification_extra.xlsx]extra_UrineNitrification'!E329)</f>
        <v/>
      </c>
      <c r="F329">
        <f>IF(ISBLANK('Q:\Abteilungsprojekte\eng\EngData\Sterkele\[LabSamples2025_UrineNitrification_extra.xlsx]extra_UrineNitrification'!F329)," ",'Q:\Abteilungsprojekte\eng\EngData\Sterkele\[LabSamples2025_UrineNitrification_extra.xlsx]extra_UrineNitrification'!F329)</f>
        <v/>
      </c>
      <c r="G329">
        <f>IF(ISBLANK('Q:\Abteilungsprojekte\eng\EngData\Sterkele\[LabSamples2025_UrineNitrification_extra.xlsx]extra_UrineNitrification'!G329)," ",'Q:\Abteilungsprojekte\eng\EngData\Sterkele\[LabSamples2025_UrineNitrification_extra.xlsx]extra_UrineNitrification'!G329)</f>
        <v/>
      </c>
      <c r="H329">
        <f>IF(ISBLANK('Q:\Abteilungsprojekte\eng\EngData\Sterkele\[LabSamples2025_UrineNitrification_extra.xlsx]extra_UrineNitrification'!H329)," ",'Q:\Abteilungsprojekte\eng\EngData\Sterkele\[LabSamples2025_UrineNitrification_extra.xlsx]extra_UrineNitrification'!H329)</f>
        <v/>
      </c>
    </row>
    <row r="330">
      <c r="A330">
        <f>IF(ISBLANK('Q:\Abteilungsprojekte\eng\EngData\Sterkele\[LabSamples2025_UrineNitrification_extra.xlsx]extra_UrineNitrification'!A330)," ",'Q:\Abteilungsprojekte\eng\EngData\Sterkele\[LabSamples2025_UrineNitrification_extra.xlsx]extra_UrineNitrification'!A330)</f>
        <v/>
      </c>
      <c r="B330">
        <f>IF(ISBLANK('Q:\Abteilungsprojekte\eng\EngData\Sterkele\[LabSamples2025_UrineNitrification_extra.xlsx]extra_UrineNitrification'!B330)," ",'Q:\Abteilungsprojekte\eng\EngData\Sterkele\[LabSamples2025_UrineNitrification_extra.xlsx]extra_UrineNitrification'!B330)</f>
        <v/>
      </c>
      <c r="C330">
        <f>IF(ISBLANK('Q:\Abteilungsprojekte\eng\EngData\Sterkele\[LabSamples2025_UrineNitrification_extra.xlsx]extra_UrineNitrification'!C330)," ",'Q:\Abteilungsprojekte\eng\EngData\Sterkele\[LabSamples2025_UrineNitrification_extra.xlsx]extra_UrineNitrification'!C330)</f>
        <v/>
      </c>
      <c r="D330">
        <f>IF(ISBLANK('Q:\Abteilungsprojekte\eng\EngData\Sterkele\[LabSamples2025_UrineNitrification_extra.xlsx]extra_UrineNitrification'!D330)," ",'Q:\Abteilungsprojekte\eng\EngData\Sterkele\[LabSamples2025_UrineNitrification_extra.xlsx]extra_UrineNitrification'!D330)</f>
        <v/>
      </c>
      <c r="E330">
        <f>IF(ISBLANK('Q:\Abteilungsprojekte\eng\EngData\Sterkele\[LabSamples2025_UrineNitrification_extra.xlsx]extra_UrineNitrification'!E330)," ",'Q:\Abteilungsprojekte\eng\EngData\Sterkele\[LabSamples2025_UrineNitrification_extra.xlsx]extra_UrineNitrification'!E330)</f>
        <v/>
      </c>
      <c r="F330">
        <f>IF(ISBLANK('Q:\Abteilungsprojekte\eng\EngData\Sterkele\[LabSamples2025_UrineNitrification_extra.xlsx]extra_UrineNitrification'!F330)," ",'Q:\Abteilungsprojekte\eng\EngData\Sterkele\[LabSamples2025_UrineNitrification_extra.xlsx]extra_UrineNitrification'!F330)</f>
        <v/>
      </c>
      <c r="G330">
        <f>IF(ISBLANK('Q:\Abteilungsprojekte\eng\EngData\Sterkele\[LabSamples2025_UrineNitrification_extra.xlsx]extra_UrineNitrification'!G330)," ",'Q:\Abteilungsprojekte\eng\EngData\Sterkele\[LabSamples2025_UrineNitrification_extra.xlsx]extra_UrineNitrification'!G330)</f>
        <v/>
      </c>
      <c r="H330">
        <f>IF(ISBLANK('Q:\Abteilungsprojekte\eng\EngData\Sterkele\[LabSamples2025_UrineNitrification_extra.xlsx]extra_UrineNitrification'!H330)," ",'Q:\Abteilungsprojekte\eng\EngData\Sterkele\[LabSamples2025_UrineNitrification_extra.xlsx]extra_UrineNitrification'!H330)</f>
        <v/>
      </c>
    </row>
    <row r="331">
      <c r="A331">
        <f>IF(ISBLANK('Q:\Abteilungsprojekte\eng\EngData\Sterkele\[LabSamples2025_UrineNitrification_extra.xlsx]extra_UrineNitrification'!A331)," ",'Q:\Abteilungsprojekte\eng\EngData\Sterkele\[LabSamples2025_UrineNitrification_extra.xlsx]extra_UrineNitrification'!A331)</f>
        <v/>
      </c>
      <c r="B331">
        <f>IF(ISBLANK('Q:\Abteilungsprojekte\eng\EngData\Sterkele\[LabSamples2025_UrineNitrification_extra.xlsx]extra_UrineNitrification'!B331)," ",'Q:\Abteilungsprojekte\eng\EngData\Sterkele\[LabSamples2025_UrineNitrification_extra.xlsx]extra_UrineNitrification'!B331)</f>
        <v/>
      </c>
      <c r="C331">
        <f>IF(ISBLANK('Q:\Abteilungsprojekte\eng\EngData\Sterkele\[LabSamples2025_UrineNitrification_extra.xlsx]extra_UrineNitrification'!C331)," ",'Q:\Abteilungsprojekte\eng\EngData\Sterkele\[LabSamples2025_UrineNitrification_extra.xlsx]extra_UrineNitrification'!C331)</f>
        <v/>
      </c>
      <c r="D331">
        <f>IF(ISBLANK('Q:\Abteilungsprojekte\eng\EngData\Sterkele\[LabSamples2025_UrineNitrification_extra.xlsx]extra_UrineNitrification'!D331)," ",'Q:\Abteilungsprojekte\eng\EngData\Sterkele\[LabSamples2025_UrineNitrification_extra.xlsx]extra_UrineNitrification'!D331)</f>
        <v/>
      </c>
      <c r="E331">
        <f>IF(ISBLANK('Q:\Abteilungsprojekte\eng\EngData\Sterkele\[LabSamples2025_UrineNitrification_extra.xlsx]extra_UrineNitrification'!E331)," ",'Q:\Abteilungsprojekte\eng\EngData\Sterkele\[LabSamples2025_UrineNitrification_extra.xlsx]extra_UrineNitrification'!E331)</f>
        <v/>
      </c>
      <c r="F331">
        <f>IF(ISBLANK('Q:\Abteilungsprojekte\eng\EngData\Sterkele\[LabSamples2025_UrineNitrification_extra.xlsx]extra_UrineNitrification'!F331)," ",'Q:\Abteilungsprojekte\eng\EngData\Sterkele\[LabSamples2025_UrineNitrification_extra.xlsx]extra_UrineNitrification'!F331)</f>
        <v/>
      </c>
      <c r="G331">
        <f>IF(ISBLANK('Q:\Abteilungsprojekte\eng\EngData\Sterkele\[LabSamples2025_UrineNitrification_extra.xlsx]extra_UrineNitrification'!G331)," ",'Q:\Abteilungsprojekte\eng\EngData\Sterkele\[LabSamples2025_UrineNitrification_extra.xlsx]extra_UrineNitrification'!G331)</f>
        <v/>
      </c>
      <c r="H331">
        <f>IF(ISBLANK('Q:\Abteilungsprojekte\eng\EngData\Sterkele\[LabSamples2025_UrineNitrification_extra.xlsx]extra_UrineNitrification'!H331)," ",'Q:\Abteilungsprojekte\eng\EngData\Sterkele\[LabSamples2025_UrineNitrification_extra.xlsx]extra_UrineNitrification'!H331)</f>
        <v/>
      </c>
    </row>
    <row r="332">
      <c r="A332">
        <f>IF(ISBLANK('Q:\Abteilungsprojekte\eng\EngData\Sterkele\[LabSamples2025_UrineNitrification_extra.xlsx]extra_UrineNitrification'!A332)," ",'Q:\Abteilungsprojekte\eng\EngData\Sterkele\[LabSamples2025_UrineNitrification_extra.xlsx]extra_UrineNitrification'!A332)</f>
        <v/>
      </c>
      <c r="B332">
        <f>IF(ISBLANK('Q:\Abteilungsprojekte\eng\EngData\Sterkele\[LabSamples2025_UrineNitrification_extra.xlsx]extra_UrineNitrification'!B332)," ",'Q:\Abteilungsprojekte\eng\EngData\Sterkele\[LabSamples2025_UrineNitrification_extra.xlsx]extra_UrineNitrification'!B332)</f>
        <v/>
      </c>
      <c r="C332">
        <f>IF(ISBLANK('Q:\Abteilungsprojekte\eng\EngData\Sterkele\[LabSamples2025_UrineNitrification_extra.xlsx]extra_UrineNitrification'!C332)," ",'Q:\Abteilungsprojekte\eng\EngData\Sterkele\[LabSamples2025_UrineNitrification_extra.xlsx]extra_UrineNitrification'!C332)</f>
        <v/>
      </c>
      <c r="D332">
        <f>IF(ISBLANK('Q:\Abteilungsprojekte\eng\EngData\Sterkele\[LabSamples2025_UrineNitrification_extra.xlsx]extra_UrineNitrification'!D332)," ",'Q:\Abteilungsprojekte\eng\EngData\Sterkele\[LabSamples2025_UrineNitrification_extra.xlsx]extra_UrineNitrification'!D332)</f>
        <v/>
      </c>
      <c r="E332">
        <f>IF(ISBLANK('Q:\Abteilungsprojekte\eng\EngData\Sterkele\[LabSamples2025_UrineNitrification_extra.xlsx]extra_UrineNitrification'!E332)," ",'Q:\Abteilungsprojekte\eng\EngData\Sterkele\[LabSamples2025_UrineNitrification_extra.xlsx]extra_UrineNitrification'!E332)</f>
        <v/>
      </c>
      <c r="F332">
        <f>IF(ISBLANK('Q:\Abteilungsprojekte\eng\EngData\Sterkele\[LabSamples2025_UrineNitrification_extra.xlsx]extra_UrineNitrification'!F332)," ",'Q:\Abteilungsprojekte\eng\EngData\Sterkele\[LabSamples2025_UrineNitrification_extra.xlsx]extra_UrineNitrification'!F332)</f>
        <v/>
      </c>
      <c r="G332">
        <f>IF(ISBLANK('Q:\Abteilungsprojekte\eng\EngData\Sterkele\[LabSamples2025_UrineNitrification_extra.xlsx]extra_UrineNitrification'!G332)," ",'Q:\Abteilungsprojekte\eng\EngData\Sterkele\[LabSamples2025_UrineNitrification_extra.xlsx]extra_UrineNitrification'!G332)</f>
        <v/>
      </c>
      <c r="H332">
        <f>IF(ISBLANK('Q:\Abteilungsprojekte\eng\EngData\Sterkele\[LabSamples2025_UrineNitrification_extra.xlsx]extra_UrineNitrification'!H332)," ",'Q:\Abteilungsprojekte\eng\EngData\Sterkele\[LabSamples2025_UrineNitrification_extra.xlsx]extra_UrineNitrification'!H332)</f>
        <v/>
      </c>
    </row>
    <row r="333">
      <c r="A333">
        <f>IF(ISBLANK('Q:\Abteilungsprojekte\eng\EngData\Sterkele\[LabSamples2025_UrineNitrification_extra.xlsx]extra_UrineNitrification'!A333)," ",'Q:\Abteilungsprojekte\eng\EngData\Sterkele\[LabSamples2025_UrineNitrification_extra.xlsx]extra_UrineNitrification'!A333)</f>
        <v/>
      </c>
      <c r="B333">
        <f>IF(ISBLANK('Q:\Abteilungsprojekte\eng\EngData\Sterkele\[LabSamples2025_UrineNitrification_extra.xlsx]extra_UrineNitrification'!B333)," ",'Q:\Abteilungsprojekte\eng\EngData\Sterkele\[LabSamples2025_UrineNitrification_extra.xlsx]extra_UrineNitrification'!B333)</f>
        <v/>
      </c>
      <c r="C333">
        <f>IF(ISBLANK('Q:\Abteilungsprojekte\eng\EngData\Sterkele\[LabSamples2025_UrineNitrification_extra.xlsx]extra_UrineNitrification'!C333)," ",'Q:\Abteilungsprojekte\eng\EngData\Sterkele\[LabSamples2025_UrineNitrification_extra.xlsx]extra_UrineNitrification'!C333)</f>
        <v/>
      </c>
      <c r="D333">
        <f>IF(ISBLANK('Q:\Abteilungsprojekte\eng\EngData\Sterkele\[LabSamples2025_UrineNitrification_extra.xlsx]extra_UrineNitrification'!D333)," ",'Q:\Abteilungsprojekte\eng\EngData\Sterkele\[LabSamples2025_UrineNitrification_extra.xlsx]extra_UrineNitrification'!D333)</f>
        <v/>
      </c>
      <c r="E333">
        <f>IF(ISBLANK('Q:\Abteilungsprojekte\eng\EngData\Sterkele\[LabSamples2025_UrineNitrification_extra.xlsx]extra_UrineNitrification'!E333)," ",'Q:\Abteilungsprojekte\eng\EngData\Sterkele\[LabSamples2025_UrineNitrification_extra.xlsx]extra_UrineNitrification'!E333)</f>
        <v/>
      </c>
      <c r="F333">
        <f>IF(ISBLANK('Q:\Abteilungsprojekte\eng\EngData\Sterkele\[LabSamples2025_UrineNitrification_extra.xlsx]extra_UrineNitrification'!F333)," ",'Q:\Abteilungsprojekte\eng\EngData\Sterkele\[LabSamples2025_UrineNitrification_extra.xlsx]extra_UrineNitrification'!F333)</f>
        <v/>
      </c>
      <c r="G333">
        <f>IF(ISBLANK('Q:\Abteilungsprojekte\eng\EngData\Sterkele\[LabSamples2025_UrineNitrification_extra.xlsx]extra_UrineNitrification'!G333)," ",'Q:\Abteilungsprojekte\eng\EngData\Sterkele\[LabSamples2025_UrineNitrification_extra.xlsx]extra_UrineNitrification'!G333)</f>
        <v/>
      </c>
      <c r="H333">
        <f>IF(ISBLANK('Q:\Abteilungsprojekte\eng\EngData\Sterkele\[LabSamples2025_UrineNitrification_extra.xlsx]extra_UrineNitrification'!H333)," ",'Q:\Abteilungsprojekte\eng\EngData\Sterkele\[LabSamples2025_UrineNitrification_extra.xlsx]extra_UrineNitrification'!H333)</f>
        <v/>
      </c>
    </row>
    <row r="334">
      <c r="A334">
        <f>IF(ISBLANK('Q:\Abteilungsprojekte\eng\EngData\Sterkele\[LabSamples2025_UrineNitrification_extra.xlsx]extra_UrineNitrification'!A334)," ",'Q:\Abteilungsprojekte\eng\EngData\Sterkele\[LabSamples2025_UrineNitrification_extra.xlsx]extra_UrineNitrification'!A334)</f>
        <v/>
      </c>
      <c r="B334">
        <f>IF(ISBLANK('Q:\Abteilungsprojekte\eng\EngData\Sterkele\[LabSamples2025_UrineNitrification_extra.xlsx]extra_UrineNitrification'!B334)," ",'Q:\Abteilungsprojekte\eng\EngData\Sterkele\[LabSamples2025_UrineNitrification_extra.xlsx]extra_UrineNitrification'!B334)</f>
        <v/>
      </c>
      <c r="C334">
        <f>IF(ISBLANK('Q:\Abteilungsprojekte\eng\EngData\Sterkele\[LabSamples2025_UrineNitrification_extra.xlsx]extra_UrineNitrification'!C334)," ",'Q:\Abteilungsprojekte\eng\EngData\Sterkele\[LabSamples2025_UrineNitrification_extra.xlsx]extra_UrineNitrification'!C334)</f>
        <v/>
      </c>
      <c r="D334">
        <f>IF(ISBLANK('Q:\Abteilungsprojekte\eng\EngData\Sterkele\[LabSamples2025_UrineNitrification_extra.xlsx]extra_UrineNitrification'!D334)," ",'Q:\Abteilungsprojekte\eng\EngData\Sterkele\[LabSamples2025_UrineNitrification_extra.xlsx]extra_UrineNitrification'!D334)</f>
        <v/>
      </c>
      <c r="E334">
        <f>IF(ISBLANK('Q:\Abteilungsprojekte\eng\EngData\Sterkele\[LabSamples2025_UrineNitrification_extra.xlsx]extra_UrineNitrification'!E334)," ",'Q:\Abteilungsprojekte\eng\EngData\Sterkele\[LabSamples2025_UrineNitrification_extra.xlsx]extra_UrineNitrification'!E334)</f>
        <v/>
      </c>
      <c r="F334">
        <f>IF(ISBLANK('Q:\Abteilungsprojekte\eng\EngData\Sterkele\[LabSamples2025_UrineNitrification_extra.xlsx]extra_UrineNitrification'!F334)," ",'Q:\Abteilungsprojekte\eng\EngData\Sterkele\[LabSamples2025_UrineNitrification_extra.xlsx]extra_UrineNitrification'!F334)</f>
        <v/>
      </c>
      <c r="G334">
        <f>IF(ISBLANK('Q:\Abteilungsprojekte\eng\EngData\Sterkele\[LabSamples2025_UrineNitrification_extra.xlsx]extra_UrineNitrification'!G334)," ",'Q:\Abteilungsprojekte\eng\EngData\Sterkele\[LabSamples2025_UrineNitrification_extra.xlsx]extra_UrineNitrification'!G334)</f>
        <v/>
      </c>
      <c r="H334">
        <f>IF(ISBLANK('Q:\Abteilungsprojekte\eng\EngData\Sterkele\[LabSamples2025_UrineNitrification_extra.xlsx]extra_UrineNitrification'!H334)," ",'Q:\Abteilungsprojekte\eng\EngData\Sterkele\[LabSamples2025_UrineNitrification_extra.xlsx]extra_UrineNitrification'!H334)</f>
        <v/>
      </c>
    </row>
    <row r="335">
      <c r="A335">
        <f>IF(ISBLANK('Q:\Abteilungsprojekte\eng\EngData\Sterkele\[LabSamples2025_UrineNitrification_extra.xlsx]extra_UrineNitrification'!A335)," ",'Q:\Abteilungsprojekte\eng\EngData\Sterkele\[LabSamples2025_UrineNitrification_extra.xlsx]extra_UrineNitrification'!A335)</f>
        <v/>
      </c>
      <c r="B335">
        <f>IF(ISBLANK('Q:\Abteilungsprojekte\eng\EngData\Sterkele\[LabSamples2025_UrineNitrification_extra.xlsx]extra_UrineNitrification'!B335)," ",'Q:\Abteilungsprojekte\eng\EngData\Sterkele\[LabSamples2025_UrineNitrification_extra.xlsx]extra_UrineNitrification'!B335)</f>
        <v/>
      </c>
      <c r="C335">
        <f>IF(ISBLANK('Q:\Abteilungsprojekte\eng\EngData\Sterkele\[LabSamples2025_UrineNitrification_extra.xlsx]extra_UrineNitrification'!C335)," ",'Q:\Abteilungsprojekte\eng\EngData\Sterkele\[LabSamples2025_UrineNitrification_extra.xlsx]extra_UrineNitrification'!C335)</f>
        <v/>
      </c>
      <c r="D335">
        <f>IF(ISBLANK('Q:\Abteilungsprojekte\eng\EngData\Sterkele\[LabSamples2025_UrineNitrification_extra.xlsx]extra_UrineNitrification'!D335)," ",'Q:\Abteilungsprojekte\eng\EngData\Sterkele\[LabSamples2025_UrineNitrification_extra.xlsx]extra_UrineNitrification'!D335)</f>
        <v/>
      </c>
      <c r="E335">
        <f>IF(ISBLANK('Q:\Abteilungsprojekte\eng\EngData\Sterkele\[LabSamples2025_UrineNitrification_extra.xlsx]extra_UrineNitrification'!E335)," ",'Q:\Abteilungsprojekte\eng\EngData\Sterkele\[LabSamples2025_UrineNitrification_extra.xlsx]extra_UrineNitrification'!E335)</f>
        <v/>
      </c>
      <c r="F335">
        <f>IF(ISBLANK('Q:\Abteilungsprojekte\eng\EngData\Sterkele\[LabSamples2025_UrineNitrification_extra.xlsx]extra_UrineNitrification'!F335)," ",'Q:\Abteilungsprojekte\eng\EngData\Sterkele\[LabSamples2025_UrineNitrification_extra.xlsx]extra_UrineNitrification'!F335)</f>
        <v/>
      </c>
      <c r="G335">
        <f>IF(ISBLANK('Q:\Abteilungsprojekte\eng\EngData\Sterkele\[LabSamples2025_UrineNitrification_extra.xlsx]extra_UrineNitrification'!G335)," ",'Q:\Abteilungsprojekte\eng\EngData\Sterkele\[LabSamples2025_UrineNitrification_extra.xlsx]extra_UrineNitrification'!G335)</f>
        <v/>
      </c>
      <c r="H335">
        <f>IF(ISBLANK('Q:\Abteilungsprojekte\eng\EngData\Sterkele\[LabSamples2025_UrineNitrification_extra.xlsx]extra_UrineNitrification'!H335)," ",'Q:\Abteilungsprojekte\eng\EngData\Sterkele\[LabSamples2025_UrineNitrification_extra.xlsx]extra_UrineNitrification'!H335)</f>
        <v/>
      </c>
    </row>
    <row r="336">
      <c r="A336">
        <f>IF(ISBLANK('Q:\Abteilungsprojekte\eng\EngData\Sterkele\[LabSamples2025_UrineNitrification_extra.xlsx]extra_UrineNitrification'!A336)," ",'Q:\Abteilungsprojekte\eng\EngData\Sterkele\[LabSamples2025_UrineNitrification_extra.xlsx]extra_UrineNitrification'!A336)</f>
        <v/>
      </c>
      <c r="B336">
        <f>IF(ISBLANK('Q:\Abteilungsprojekte\eng\EngData\Sterkele\[LabSamples2025_UrineNitrification_extra.xlsx]extra_UrineNitrification'!B336)," ",'Q:\Abteilungsprojekte\eng\EngData\Sterkele\[LabSamples2025_UrineNitrification_extra.xlsx]extra_UrineNitrification'!B336)</f>
        <v/>
      </c>
      <c r="C336">
        <f>IF(ISBLANK('Q:\Abteilungsprojekte\eng\EngData\Sterkele\[LabSamples2025_UrineNitrification_extra.xlsx]extra_UrineNitrification'!C336)," ",'Q:\Abteilungsprojekte\eng\EngData\Sterkele\[LabSamples2025_UrineNitrification_extra.xlsx]extra_UrineNitrification'!C336)</f>
        <v/>
      </c>
      <c r="D336">
        <f>IF(ISBLANK('Q:\Abteilungsprojekte\eng\EngData\Sterkele\[LabSamples2025_UrineNitrification_extra.xlsx]extra_UrineNitrification'!D336)," ",'Q:\Abteilungsprojekte\eng\EngData\Sterkele\[LabSamples2025_UrineNitrification_extra.xlsx]extra_UrineNitrification'!D336)</f>
        <v/>
      </c>
      <c r="E336">
        <f>IF(ISBLANK('Q:\Abteilungsprojekte\eng\EngData\Sterkele\[LabSamples2025_UrineNitrification_extra.xlsx]extra_UrineNitrification'!E336)," ",'Q:\Abteilungsprojekte\eng\EngData\Sterkele\[LabSamples2025_UrineNitrification_extra.xlsx]extra_UrineNitrification'!E336)</f>
        <v/>
      </c>
      <c r="F336">
        <f>IF(ISBLANK('Q:\Abteilungsprojekte\eng\EngData\Sterkele\[LabSamples2025_UrineNitrification_extra.xlsx]extra_UrineNitrification'!F336)," ",'Q:\Abteilungsprojekte\eng\EngData\Sterkele\[LabSamples2025_UrineNitrification_extra.xlsx]extra_UrineNitrification'!F336)</f>
        <v/>
      </c>
      <c r="G336">
        <f>IF(ISBLANK('Q:\Abteilungsprojekte\eng\EngData\Sterkele\[LabSamples2025_UrineNitrification_extra.xlsx]extra_UrineNitrification'!G336)," ",'Q:\Abteilungsprojekte\eng\EngData\Sterkele\[LabSamples2025_UrineNitrification_extra.xlsx]extra_UrineNitrification'!G336)</f>
        <v/>
      </c>
      <c r="H336">
        <f>IF(ISBLANK('Q:\Abteilungsprojekte\eng\EngData\Sterkele\[LabSamples2025_UrineNitrification_extra.xlsx]extra_UrineNitrification'!H336)," ",'Q:\Abteilungsprojekte\eng\EngData\Sterkele\[LabSamples2025_UrineNitrification_extra.xlsx]extra_UrineNitrification'!H336)</f>
        <v/>
      </c>
    </row>
    <row r="337">
      <c r="A337">
        <f>IF(ISBLANK('Q:\Abteilungsprojekte\eng\EngData\Sterkele\[LabSamples2025_UrineNitrification_extra.xlsx]extra_UrineNitrification'!A337)," ",'Q:\Abteilungsprojekte\eng\EngData\Sterkele\[LabSamples2025_UrineNitrification_extra.xlsx]extra_UrineNitrification'!A337)</f>
        <v/>
      </c>
      <c r="B337">
        <f>IF(ISBLANK('Q:\Abteilungsprojekte\eng\EngData\Sterkele\[LabSamples2025_UrineNitrification_extra.xlsx]extra_UrineNitrification'!B337)," ",'Q:\Abteilungsprojekte\eng\EngData\Sterkele\[LabSamples2025_UrineNitrification_extra.xlsx]extra_UrineNitrification'!B337)</f>
        <v/>
      </c>
      <c r="C337">
        <f>IF(ISBLANK('Q:\Abteilungsprojekte\eng\EngData\Sterkele\[LabSamples2025_UrineNitrification_extra.xlsx]extra_UrineNitrification'!C337)," ",'Q:\Abteilungsprojekte\eng\EngData\Sterkele\[LabSamples2025_UrineNitrification_extra.xlsx]extra_UrineNitrification'!C337)</f>
        <v/>
      </c>
      <c r="D337">
        <f>IF(ISBLANK('Q:\Abteilungsprojekte\eng\EngData\Sterkele\[LabSamples2025_UrineNitrification_extra.xlsx]extra_UrineNitrification'!D337)," ",'Q:\Abteilungsprojekte\eng\EngData\Sterkele\[LabSamples2025_UrineNitrification_extra.xlsx]extra_UrineNitrification'!D337)</f>
        <v/>
      </c>
      <c r="E337">
        <f>IF(ISBLANK('Q:\Abteilungsprojekte\eng\EngData\Sterkele\[LabSamples2025_UrineNitrification_extra.xlsx]extra_UrineNitrification'!E337)," ",'Q:\Abteilungsprojekte\eng\EngData\Sterkele\[LabSamples2025_UrineNitrification_extra.xlsx]extra_UrineNitrification'!E337)</f>
        <v/>
      </c>
      <c r="F337">
        <f>IF(ISBLANK('Q:\Abteilungsprojekte\eng\EngData\Sterkele\[LabSamples2025_UrineNitrification_extra.xlsx]extra_UrineNitrification'!F337)," ",'Q:\Abteilungsprojekte\eng\EngData\Sterkele\[LabSamples2025_UrineNitrification_extra.xlsx]extra_UrineNitrification'!F337)</f>
        <v/>
      </c>
      <c r="G337">
        <f>IF(ISBLANK('Q:\Abteilungsprojekte\eng\EngData\Sterkele\[LabSamples2025_UrineNitrification_extra.xlsx]extra_UrineNitrification'!G337)," ",'Q:\Abteilungsprojekte\eng\EngData\Sterkele\[LabSamples2025_UrineNitrification_extra.xlsx]extra_UrineNitrification'!G337)</f>
        <v/>
      </c>
      <c r="H337">
        <f>IF(ISBLANK('Q:\Abteilungsprojekte\eng\EngData\Sterkele\[LabSamples2025_UrineNitrification_extra.xlsx]extra_UrineNitrification'!H337)," ",'Q:\Abteilungsprojekte\eng\EngData\Sterkele\[LabSamples2025_UrineNitrification_extra.xlsx]extra_UrineNitrification'!H337)</f>
        <v/>
      </c>
    </row>
    <row r="338">
      <c r="A338">
        <f>IF(ISBLANK('Q:\Abteilungsprojekte\eng\EngData\Sterkele\[LabSamples2025_UrineNitrification_extra.xlsx]extra_UrineNitrification'!A338)," ",'Q:\Abteilungsprojekte\eng\EngData\Sterkele\[LabSamples2025_UrineNitrification_extra.xlsx]extra_UrineNitrification'!A338)</f>
        <v/>
      </c>
      <c r="B338">
        <f>IF(ISBLANK('Q:\Abteilungsprojekte\eng\EngData\Sterkele\[LabSamples2025_UrineNitrification_extra.xlsx]extra_UrineNitrification'!B338)," ",'Q:\Abteilungsprojekte\eng\EngData\Sterkele\[LabSamples2025_UrineNitrification_extra.xlsx]extra_UrineNitrification'!B338)</f>
        <v/>
      </c>
      <c r="C338">
        <f>IF(ISBLANK('Q:\Abteilungsprojekte\eng\EngData\Sterkele\[LabSamples2025_UrineNitrification_extra.xlsx]extra_UrineNitrification'!C338)," ",'Q:\Abteilungsprojekte\eng\EngData\Sterkele\[LabSamples2025_UrineNitrification_extra.xlsx]extra_UrineNitrification'!C338)</f>
        <v/>
      </c>
      <c r="D338">
        <f>IF(ISBLANK('Q:\Abteilungsprojekte\eng\EngData\Sterkele\[LabSamples2025_UrineNitrification_extra.xlsx]extra_UrineNitrification'!D338)," ",'Q:\Abteilungsprojekte\eng\EngData\Sterkele\[LabSamples2025_UrineNitrification_extra.xlsx]extra_UrineNitrification'!D338)</f>
        <v/>
      </c>
      <c r="E338">
        <f>IF(ISBLANK('Q:\Abteilungsprojekte\eng\EngData\Sterkele\[LabSamples2025_UrineNitrification_extra.xlsx]extra_UrineNitrification'!E338)," ",'Q:\Abteilungsprojekte\eng\EngData\Sterkele\[LabSamples2025_UrineNitrification_extra.xlsx]extra_UrineNitrification'!E338)</f>
        <v/>
      </c>
      <c r="F338">
        <f>IF(ISBLANK('Q:\Abteilungsprojekte\eng\EngData\Sterkele\[LabSamples2025_UrineNitrification_extra.xlsx]extra_UrineNitrification'!F338)," ",'Q:\Abteilungsprojekte\eng\EngData\Sterkele\[LabSamples2025_UrineNitrification_extra.xlsx]extra_UrineNitrification'!F338)</f>
        <v/>
      </c>
      <c r="G338">
        <f>IF(ISBLANK('Q:\Abteilungsprojekte\eng\EngData\Sterkele\[LabSamples2025_UrineNitrification_extra.xlsx]extra_UrineNitrification'!G338)," ",'Q:\Abteilungsprojekte\eng\EngData\Sterkele\[LabSamples2025_UrineNitrification_extra.xlsx]extra_UrineNitrification'!G338)</f>
        <v/>
      </c>
      <c r="H338">
        <f>IF(ISBLANK('Q:\Abteilungsprojekte\eng\EngData\Sterkele\[LabSamples2025_UrineNitrification_extra.xlsx]extra_UrineNitrification'!H338)," ",'Q:\Abteilungsprojekte\eng\EngData\Sterkele\[LabSamples2025_UrineNitrification_extra.xlsx]extra_UrineNitrification'!H338)</f>
        <v/>
      </c>
    </row>
    <row r="339">
      <c r="A339">
        <f>IF(ISBLANK('Q:\Abteilungsprojekte\eng\EngData\Sterkele\[LabSamples2025_UrineNitrification_extra.xlsx]extra_UrineNitrification'!A339)," ",'Q:\Abteilungsprojekte\eng\EngData\Sterkele\[LabSamples2025_UrineNitrification_extra.xlsx]extra_UrineNitrification'!A339)</f>
        <v/>
      </c>
      <c r="B339">
        <f>IF(ISBLANK('Q:\Abteilungsprojekte\eng\EngData\Sterkele\[LabSamples2025_UrineNitrification_extra.xlsx]extra_UrineNitrification'!B339)," ",'Q:\Abteilungsprojekte\eng\EngData\Sterkele\[LabSamples2025_UrineNitrification_extra.xlsx]extra_UrineNitrification'!B339)</f>
        <v/>
      </c>
      <c r="C339">
        <f>IF(ISBLANK('Q:\Abteilungsprojekte\eng\EngData\Sterkele\[LabSamples2025_UrineNitrification_extra.xlsx]extra_UrineNitrification'!C339)," ",'Q:\Abteilungsprojekte\eng\EngData\Sterkele\[LabSamples2025_UrineNitrification_extra.xlsx]extra_UrineNitrification'!C339)</f>
        <v/>
      </c>
      <c r="D339">
        <f>IF(ISBLANK('Q:\Abteilungsprojekte\eng\EngData\Sterkele\[LabSamples2025_UrineNitrification_extra.xlsx]extra_UrineNitrification'!D339)," ",'Q:\Abteilungsprojekte\eng\EngData\Sterkele\[LabSamples2025_UrineNitrification_extra.xlsx]extra_UrineNitrification'!D339)</f>
        <v/>
      </c>
      <c r="E339">
        <f>IF(ISBLANK('Q:\Abteilungsprojekte\eng\EngData\Sterkele\[LabSamples2025_UrineNitrification_extra.xlsx]extra_UrineNitrification'!E339)," ",'Q:\Abteilungsprojekte\eng\EngData\Sterkele\[LabSamples2025_UrineNitrification_extra.xlsx]extra_UrineNitrification'!E339)</f>
        <v/>
      </c>
      <c r="F339">
        <f>IF(ISBLANK('Q:\Abteilungsprojekte\eng\EngData\Sterkele\[LabSamples2025_UrineNitrification_extra.xlsx]extra_UrineNitrification'!F339)," ",'Q:\Abteilungsprojekte\eng\EngData\Sterkele\[LabSamples2025_UrineNitrification_extra.xlsx]extra_UrineNitrification'!F339)</f>
        <v/>
      </c>
      <c r="G339">
        <f>IF(ISBLANK('Q:\Abteilungsprojekte\eng\EngData\Sterkele\[LabSamples2025_UrineNitrification_extra.xlsx]extra_UrineNitrification'!G339)," ",'Q:\Abteilungsprojekte\eng\EngData\Sterkele\[LabSamples2025_UrineNitrification_extra.xlsx]extra_UrineNitrification'!G339)</f>
        <v/>
      </c>
      <c r="H339">
        <f>IF(ISBLANK('Q:\Abteilungsprojekte\eng\EngData\Sterkele\[LabSamples2025_UrineNitrification_extra.xlsx]extra_UrineNitrification'!H339)," ",'Q:\Abteilungsprojekte\eng\EngData\Sterkele\[LabSamples2025_UrineNitrification_extra.xlsx]extra_UrineNitrification'!H339)</f>
        <v/>
      </c>
    </row>
    <row r="340">
      <c r="A340">
        <f>IF(ISBLANK('Q:\Abteilungsprojekte\eng\EngData\Sterkele\[LabSamples2025_UrineNitrification_extra.xlsx]extra_UrineNitrification'!A340)," ",'Q:\Abteilungsprojekte\eng\EngData\Sterkele\[LabSamples2025_UrineNitrification_extra.xlsx]extra_UrineNitrification'!A340)</f>
        <v/>
      </c>
      <c r="B340">
        <f>IF(ISBLANK('Q:\Abteilungsprojekte\eng\EngData\Sterkele\[LabSamples2025_UrineNitrification_extra.xlsx]extra_UrineNitrification'!B340)," ",'Q:\Abteilungsprojekte\eng\EngData\Sterkele\[LabSamples2025_UrineNitrification_extra.xlsx]extra_UrineNitrification'!B340)</f>
        <v/>
      </c>
      <c r="C340">
        <f>IF(ISBLANK('Q:\Abteilungsprojekte\eng\EngData\Sterkele\[LabSamples2025_UrineNitrification_extra.xlsx]extra_UrineNitrification'!C340)," ",'Q:\Abteilungsprojekte\eng\EngData\Sterkele\[LabSamples2025_UrineNitrification_extra.xlsx]extra_UrineNitrification'!C340)</f>
        <v/>
      </c>
      <c r="D340">
        <f>IF(ISBLANK('Q:\Abteilungsprojekte\eng\EngData\Sterkele\[LabSamples2025_UrineNitrification_extra.xlsx]extra_UrineNitrification'!D340)," ",'Q:\Abteilungsprojekte\eng\EngData\Sterkele\[LabSamples2025_UrineNitrification_extra.xlsx]extra_UrineNitrification'!D340)</f>
        <v/>
      </c>
      <c r="E340">
        <f>IF(ISBLANK('Q:\Abteilungsprojekte\eng\EngData\Sterkele\[LabSamples2025_UrineNitrification_extra.xlsx]extra_UrineNitrification'!E340)," ",'Q:\Abteilungsprojekte\eng\EngData\Sterkele\[LabSamples2025_UrineNitrification_extra.xlsx]extra_UrineNitrification'!E340)</f>
        <v/>
      </c>
      <c r="F340">
        <f>IF(ISBLANK('Q:\Abteilungsprojekte\eng\EngData\Sterkele\[LabSamples2025_UrineNitrification_extra.xlsx]extra_UrineNitrification'!F340)," ",'Q:\Abteilungsprojekte\eng\EngData\Sterkele\[LabSamples2025_UrineNitrification_extra.xlsx]extra_UrineNitrification'!F340)</f>
        <v/>
      </c>
      <c r="G340">
        <f>IF(ISBLANK('Q:\Abteilungsprojekte\eng\EngData\Sterkele\[LabSamples2025_UrineNitrification_extra.xlsx]extra_UrineNitrification'!G340)," ",'Q:\Abteilungsprojekte\eng\EngData\Sterkele\[LabSamples2025_UrineNitrification_extra.xlsx]extra_UrineNitrification'!G340)</f>
        <v/>
      </c>
      <c r="H340">
        <f>IF(ISBLANK('Q:\Abteilungsprojekte\eng\EngData\Sterkele\[LabSamples2025_UrineNitrification_extra.xlsx]extra_UrineNitrification'!H340)," ",'Q:\Abteilungsprojekte\eng\EngData\Sterkele\[LabSamples2025_UrineNitrification_extra.xlsx]extra_UrineNitrification'!H340)</f>
        <v/>
      </c>
    </row>
    <row r="341">
      <c r="A341">
        <f>IF(ISBLANK('Q:\Abteilungsprojekte\eng\EngData\Sterkele\[LabSamples2025_UrineNitrification_extra.xlsx]extra_UrineNitrification'!A341)," ",'Q:\Abteilungsprojekte\eng\EngData\Sterkele\[LabSamples2025_UrineNitrification_extra.xlsx]extra_UrineNitrification'!A341)</f>
        <v/>
      </c>
      <c r="B341">
        <f>IF(ISBLANK('Q:\Abteilungsprojekte\eng\EngData\Sterkele\[LabSamples2025_UrineNitrification_extra.xlsx]extra_UrineNitrification'!B341)," ",'Q:\Abteilungsprojekte\eng\EngData\Sterkele\[LabSamples2025_UrineNitrification_extra.xlsx]extra_UrineNitrification'!B341)</f>
        <v/>
      </c>
      <c r="C341">
        <f>IF(ISBLANK('Q:\Abteilungsprojekte\eng\EngData\Sterkele\[LabSamples2025_UrineNitrification_extra.xlsx]extra_UrineNitrification'!C341)," ",'Q:\Abteilungsprojekte\eng\EngData\Sterkele\[LabSamples2025_UrineNitrification_extra.xlsx]extra_UrineNitrification'!C341)</f>
        <v/>
      </c>
      <c r="D341">
        <f>IF(ISBLANK('Q:\Abteilungsprojekte\eng\EngData\Sterkele\[LabSamples2025_UrineNitrification_extra.xlsx]extra_UrineNitrification'!D341)," ",'Q:\Abteilungsprojekte\eng\EngData\Sterkele\[LabSamples2025_UrineNitrification_extra.xlsx]extra_UrineNitrification'!D341)</f>
        <v/>
      </c>
      <c r="E341">
        <f>IF(ISBLANK('Q:\Abteilungsprojekte\eng\EngData\Sterkele\[LabSamples2025_UrineNitrification_extra.xlsx]extra_UrineNitrification'!E341)," ",'Q:\Abteilungsprojekte\eng\EngData\Sterkele\[LabSamples2025_UrineNitrification_extra.xlsx]extra_UrineNitrification'!E341)</f>
        <v/>
      </c>
      <c r="F341">
        <f>IF(ISBLANK('Q:\Abteilungsprojekte\eng\EngData\Sterkele\[LabSamples2025_UrineNitrification_extra.xlsx]extra_UrineNitrification'!F341)," ",'Q:\Abteilungsprojekte\eng\EngData\Sterkele\[LabSamples2025_UrineNitrification_extra.xlsx]extra_UrineNitrification'!F341)</f>
        <v/>
      </c>
      <c r="G341">
        <f>IF(ISBLANK('Q:\Abteilungsprojekte\eng\EngData\Sterkele\[LabSamples2025_UrineNitrification_extra.xlsx]extra_UrineNitrification'!G341)," ",'Q:\Abteilungsprojekte\eng\EngData\Sterkele\[LabSamples2025_UrineNitrification_extra.xlsx]extra_UrineNitrification'!G341)</f>
        <v/>
      </c>
      <c r="H341">
        <f>IF(ISBLANK('Q:\Abteilungsprojekte\eng\EngData\Sterkele\[LabSamples2025_UrineNitrification_extra.xlsx]extra_UrineNitrification'!H341)," ",'Q:\Abteilungsprojekte\eng\EngData\Sterkele\[LabSamples2025_UrineNitrification_extra.xlsx]extra_UrineNitrification'!H341)</f>
        <v/>
      </c>
    </row>
    <row r="342">
      <c r="A342">
        <f>IF(ISBLANK('Q:\Abteilungsprojekte\eng\EngData\Sterkele\[LabSamples2025_UrineNitrification_extra.xlsx]extra_UrineNitrification'!A342)," ",'Q:\Abteilungsprojekte\eng\EngData\Sterkele\[LabSamples2025_UrineNitrification_extra.xlsx]extra_UrineNitrification'!A342)</f>
        <v/>
      </c>
      <c r="B342">
        <f>IF(ISBLANK('Q:\Abteilungsprojekte\eng\EngData\Sterkele\[LabSamples2025_UrineNitrification_extra.xlsx]extra_UrineNitrification'!B342)," ",'Q:\Abteilungsprojekte\eng\EngData\Sterkele\[LabSamples2025_UrineNitrification_extra.xlsx]extra_UrineNitrification'!B342)</f>
        <v/>
      </c>
      <c r="C342">
        <f>IF(ISBLANK('Q:\Abteilungsprojekte\eng\EngData\Sterkele\[LabSamples2025_UrineNitrification_extra.xlsx]extra_UrineNitrification'!C342)," ",'Q:\Abteilungsprojekte\eng\EngData\Sterkele\[LabSamples2025_UrineNitrification_extra.xlsx]extra_UrineNitrification'!C342)</f>
        <v/>
      </c>
      <c r="D342">
        <f>IF(ISBLANK('Q:\Abteilungsprojekte\eng\EngData\Sterkele\[LabSamples2025_UrineNitrification_extra.xlsx]extra_UrineNitrification'!D342)," ",'Q:\Abteilungsprojekte\eng\EngData\Sterkele\[LabSamples2025_UrineNitrification_extra.xlsx]extra_UrineNitrification'!D342)</f>
        <v/>
      </c>
      <c r="E342">
        <f>IF(ISBLANK('Q:\Abteilungsprojekte\eng\EngData\Sterkele\[LabSamples2025_UrineNitrification_extra.xlsx]extra_UrineNitrification'!E342)," ",'Q:\Abteilungsprojekte\eng\EngData\Sterkele\[LabSamples2025_UrineNitrification_extra.xlsx]extra_UrineNitrification'!E342)</f>
        <v/>
      </c>
      <c r="F342">
        <f>IF(ISBLANK('Q:\Abteilungsprojekte\eng\EngData\Sterkele\[LabSamples2025_UrineNitrification_extra.xlsx]extra_UrineNitrification'!F342)," ",'Q:\Abteilungsprojekte\eng\EngData\Sterkele\[LabSamples2025_UrineNitrification_extra.xlsx]extra_UrineNitrification'!F342)</f>
        <v/>
      </c>
      <c r="G342">
        <f>IF(ISBLANK('Q:\Abteilungsprojekte\eng\EngData\Sterkele\[LabSamples2025_UrineNitrification_extra.xlsx]extra_UrineNitrification'!G342)," ",'Q:\Abteilungsprojekte\eng\EngData\Sterkele\[LabSamples2025_UrineNitrification_extra.xlsx]extra_UrineNitrification'!G342)</f>
        <v/>
      </c>
      <c r="H342">
        <f>IF(ISBLANK('Q:\Abteilungsprojekte\eng\EngData\Sterkele\[LabSamples2025_UrineNitrification_extra.xlsx]extra_UrineNitrification'!H342)," ",'Q:\Abteilungsprojekte\eng\EngData\Sterkele\[LabSamples2025_UrineNitrification_extra.xlsx]extra_UrineNitrification'!H342)</f>
        <v/>
      </c>
    </row>
    <row r="343">
      <c r="A343">
        <f>IF(ISBLANK('Q:\Abteilungsprojekte\eng\EngData\Sterkele\[LabSamples2025_UrineNitrification_extra.xlsx]extra_UrineNitrification'!A343)," ",'Q:\Abteilungsprojekte\eng\EngData\Sterkele\[LabSamples2025_UrineNitrification_extra.xlsx]extra_UrineNitrification'!A343)</f>
        <v/>
      </c>
      <c r="B343">
        <f>IF(ISBLANK('Q:\Abteilungsprojekte\eng\EngData\Sterkele\[LabSamples2025_UrineNitrification_extra.xlsx]extra_UrineNitrification'!B343)," ",'Q:\Abteilungsprojekte\eng\EngData\Sterkele\[LabSamples2025_UrineNitrification_extra.xlsx]extra_UrineNitrification'!B343)</f>
        <v/>
      </c>
      <c r="C343">
        <f>IF(ISBLANK('Q:\Abteilungsprojekte\eng\EngData\Sterkele\[LabSamples2025_UrineNitrification_extra.xlsx]extra_UrineNitrification'!C343)," ",'Q:\Abteilungsprojekte\eng\EngData\Sterkele\[LabSamples2025_UrineNitrification_extra.xlsx]extra_UrineNitrification'!C343)</f>
        <v/>
      </c>
      <c r="D343">
        <f>IF(ISBLANK('Q:\Abteilungsprojekte\eng\EngData\Sterkele\[LabSamples2025_UrineNitrification_extra.xlsx]extra_UrineNitrification'!D343)," ",'Q:\Abteilungsprojekte\eng\EngData\Sterkele\[LabSamples2025_UrineNitrification_extra.xlsx]extra_UrineNitrification'!D343)</f>
        <v/>
      </c>
      <c r="E343">
        <f>IF(ISBLANK('Q:\Abteilungsprojekte\eng\EngData\Sterkele\[LabSamples2025_UrineNitrification_extra.xlsx]extra_UrineNitrification'!E343)," ",'Q:\Abteilungsprojekte\eng\EngData\Sterkele\[LabSamples2025_UrineNitrification_extra.xlsx]extra_UrineNitrification'!E343)</f>
        <v/>
      </c>
      <c r="F343">
        <f>IF(ISBLANK('Q:\Abteilungsprojekte\eng\EngData\Sterkele\[LabSamples2025_UrineNitrification_extra.xlsx]extra_UrineNitrification'!F343)," ",'Q:\Abteilungsprojekte\eng\EngData\Sterkele\[LabSamples2025_UrineNitrification_extra.xlsx]extra_UrineNitrification'!F343)</f>
        <v/>
      </c>
      <c r="G343">
        <f>IF(ISBLANK('Q:\Abteilungsprojekte\eng\EngData\Sterkele\[LabSamples2025_UrineNitrification_extra.xlsx]extra_UrineNitrification'!G343)," ",'Q:\Abteilungsprojekte\eng\EngData\Sterkele\[LabSamples2025_UrineNitrification_extra.xlsx]extra_UrineNitrification'!G343)</f>
        <v/>
      </c>
      <c r="H343">
        <f>IF(ISBLANK('Q:\Abteilungsprojekte\eng\EngData\Sterkele\[LabSamples2025_UrineNitrification_extra.xlsx]extra_UrineNitrification'!H343)," ",'Q:\Abteilungsprojekte\eng\EngData\Sterkele\[LabSamples2025_UrineNitrification_extra.xlsx]extra_UrineNitrification'!H343)</f>
        <v/>
      </c>
    </row>
    <row r="344">
      <c r="A344">
        <f>IF(ISBLANK('Q:\Abteilungsprojekte\eng\EngData\Sterkele\[LabSamples2025_UrineNitrification_extra.xlsx]extra_UrineNitrification'!A344)," ",'Q:\Abteilungsprojekte\eng\EngData\Sterkele\[LabSamples2025_UrineNitrification_extra.xlsx]extra_UrineNitrification'!A344)</f>
        <v/>
      </c>
      <c r="B344">
        <f>IF(ISBLANK('Q:\Abteilungsprojekte\eng\EngData\Sterkele\[LabSamples2025_UrineNitrification_extra.xlsx]extra_UrineNitrification'!B344)," ",'Q:\Abteilungsprojekte\eng\EngData\Sterkele\[LabSamples2025_UrineNitrification_extra.xlsx]extra_UrineNitrification'!B344)</f>
        <v/>
      </c>
      <c r="C344">
        <f>IF(ISBLANK('Q:\Abteilungsprojekte\eng\EngData\Sterkele\[LabSamples2025_UrineNitrification_extra.xlsx]extra_UrineNitrification'!C344)," ",'Q:\Abteilungsprojekte\eng\EngData\Sterkele\[LabSamples2025_UrineNitrification_extra.xlsx]extra_UrineNitrification'!C344)</f>
        <v/>
      </c>
      <c r="D344">
        <f>IF(ISBLANK('Q:\Abteilungsprojekte\eng\EngData\Sterkele\[LabSamples2025_UrineNitrification_extra.xlsx]extra_UrineNitrification'!D344)," ",'Q:\Abteilungsprojekte\eng\EngData\Sterkele\[LabSamples2025_UrineNitrification_extra.xlsx]extra_UrineNitrification'!D344)</f>
        <v/>
      </c>
      <c r="E344">
        <f>IF(ISBLANK('Q:\Abteilungsprojekte\eng\EngData\Sterkele\[LabSamples2025_UrineNitrification_extra.xlsx]extra_UrineNitrification'!E344)," ",'Q:\Abteilungsprojekte\eng\EngData\Sterkele\[LabSamples2025_UrineNitrification_extra.xlsx]extra_UrineNitrification'!E344)</f>
        <v/>
      </c>
      <c r="F344">
        <f>IF(ISBLANK('Q:\Abteilungsprojekte\eng\EngData\Sterkele\[LabSamples2025_UrineNitrification_extra.xlsx]extra_UrineNitrification'!F344)," ",'Q:\Abteilungsprojekte\eng\EngData\Sterkele\[LabSamples2025_UrineNitrification_extra.xlsx]extra_UrineNitrification'!F344)</f>
        <v/>
      </c>
      <c r="G344">
        <f>IF(ISBLANK('Q:\Abteilungsprojekte\eng\EngData\Sterkele\[LabSamples2025_UrineNitrification_extra.xlsx]extra_UrineNitrification'!G344)," ",'Q:\Abteilungsprojekte\eng\EngData\Sterkele\[LabSamples2025_UrineNitrification_extra.xlsx]extra_UrineNitrification'!G344)</f>
        <v/>
      </c>
      <c r="H344">
        <f>IF(ISBLANK('Q:\Abteilungsprojekte\eng\EngData\Sterkele\[LabSamples2025_UrineNitrification_extra.xlsx]extra_UrineNitrification'!H344)," ",'Q:\Abteilungsprojekte\eng\EngData\Sterkele\[LabSamples2025_UrineNitrification_extra.xlsx]extra_UrineNitrification'!H344)</f>
        <v/>
      </c>
    </row>
    <row r="345">
      <c r="A345">
        <f>IF(ISBLANK('Q:\Abteilungsprojekte\eng\EngData\Sterkele\[LabSamples2025_UrineNitrification_extra.xlsx]extra_UrineNitrification'!A345)," ",'Q:\Abteilungsprojekte\eng\EngData\Sterkele\[LabSamples2025_UrineNitrification_extra.xlsx]extra_UrineNitrification'!A345)</f>
        <v/>
      </c>
      <c r="B345">
        <f>IF(ISBLANK('Q:\Abteilungsprojekte\eng\EngData\Sterkele\[LabSamples2025_UrineNitrification_extra.xlsx]extra_UrineNitrification'!B345)," ",'Q:\Abteilungsprojekte\eng\EngData\Sterkele\[LabSamples2025_UrineNitrification_extra.xlsx]extra_UrineNitrification'!B345)</f>
        <v/>
      </c>
      <c r="C345">
        <f>IF(ISBLANK('Q:\Abteilungsprojekte\eng\EngData\Sterkele\[LabSamples2025_UrineNitrification_extra.xlsx]extra_UrineNitrification'!C345)," ",'Q:\Abteilungsprojekte\eng\EngData\Sterkele\[LabSamples2025_UrineNitrification_extra.xlsx]extra_UrineNitrification'!C345)</f>
        <v/>
      </c>
      <c r="D345">
        <f>IF(ISBLANK('Q:\Abteilungsprojekte\eng\EngData\Sterkele\[LabSamples2025_UrineNitrification_extra.xlsx]extra_UrineNitrification'!D345)," ",'Q:\Abteilungsprojekte\eng\EngData\Sterkele\[LabSamples2025_UrineNitrification_extra.xlsx]extra_UrineNitrification'!D345)</f>
        <v/>
      </c>
      <c r="E345">
        <f>IF(ISBLANK('Q:\Abteilungsprojekte\eng\EngData\Sterkele\[LabSamples2025_UrineNitrification_extra.xlsx]extra_UrineNitrification'!E345)," ",'Q:\Abteilungsprojekte\eng\EngData\Sterkele\[LabSamples2025_UrineNitrification_extra.xlsx]extra_UrineNitrification'!E345)</f>
        <v/>
      </c>
      <c r="F345">
        <f>IF(ISBLANK('Q:\Abteilungsprojekte\eng\EngData\Sterkele\[LabSamples2025_UrineNitrification_extra.xlsx]extra_UrineNitrification'!F345)," ",'Q:\Abteilungsprojekte\eng\EngData\Sterkele\[LabSamples2025_UrineNitrification_extra.xlsx]extra_UrineNitrification'!F345)</f>
        <v/>
      </c>
      <c r="G345">
        <f>IF(ISBLANK('Q:\Abteilungsprojekte\eng\EngData\Sterkele\[LabSamples2025_UrineNitrification_extra.xlsx]extra_UrineNitrification'!G345)," ",'Q:\Abteilungsprojekte\eng\EngData\Sterkele\[LabSamples2025_UrineNitrification_extra.xlsx]extra_UrineNitrification'!G345)</f>
        <v/>
      </c>
      <c r="H345">
        <f>IF(ISBLANK('Q:\Abteilungsprojekte\eng\EngData\Sterkele\[LabSamples2025_UrineNitrification_extra.xlsx]extra_UrineNitrification'!H345)," ",'Q:\Abteilungsprojekte\eng\EngData\Sterkele\[LabSamples2025_UrineNitrification_extra.xlsx]extra_UrineNitrification'!H345)</f>
        <v/>
      </c>
    </row>
    <row r="346">
      <c r="A346">
        <f>IF(ISBLANK('Q:\Abteilungsprojekte\eng\EngData\Sterkele\[LabSamples2025_UrineNitrification_extra.xlsx]extra_UrineNitrification'!A346)," ",'Q:\Abteilungsprojekte\eng\EngData\Sterkele\[LabSamples2025_UrineNitrification_extra.xlsx]extra_UrineNitrification'!A346)</f>
        <v/>
      </c>
      <c r="B346">
        <f>IF(ISBLANK('Q:\Abteilungsprojekte\eng\EngData\Sterkele\[LabSamples2025_UrineNitrification_extra.xlsx]extra_UrineNitrification'!B346)," ",'Q:\Abteilungsprojekte\eng\EngData\Sterkele\[LabSamples2025_UrineNitrification_extra.xlsx]extra_UrineNitrification'!B346)</f>
        <v/>
      </c>
      <c r="C346">
        <f>IF(ISBLANK('Q:\Abteilungsprojekte\eng\EngData\Sterkele\[LabSamples2025_UrineNitrification_extra.xlsx]extra_UrineNitrification'!C346)," ",'Q:\Abteilungsprojekte\eng\EngData\Sterkele\[LabSamples2025_UrineNitrification_extra.xlsx]extra_UrineNitrification'!C346)</f>
        <v/>
      </c>
      <c r="D346">
        <f>IF(ISBLANK('Q:\Abteilungsprojekte\eng\EngData\Sterkele\[LabSamples2025_UrineNitrification_extra.xlsx]extra_UrineNitrification'!D346)," ",'Q:\Abteilungsprojekte\eng\EngData\Sterkele\[LabSamples2025_UrineNitrification_extra.xlsx]extra_UrineNitrification'!D346)</f>
        <v/>
      </c>
      <c r="E346">
        <f>IF(ISBLANK('Q:\Abteilungsprojekte\eng\EngData\Sterkele\[LabSamples2025_UrineNitrification_extra.xlsx]extra_UrineNitrification'!E346)," ",'Q:\Abteilungsprojekte\eng\EngData\Sterkele\[LabSamples2025_UrineNitrification_extra.xlsx]extra_UrineNitrification'!E346)</f>
        <v/>
      </c>
      <c r="F346">
        <f>IF(ISBLANK('Q:\Abteilungsprojekte\eng\EngData\Sterkele\[LabSamples2025_UrineNitrification_extra.xlsx]extra_UrineNitrification'!F346)," ",'Q:\Abteilungsprojekte\eng\EngData\Sterkele\[LabSamples2025_UrineNitrification_extra.xlsx]extra_UrineNitrification'!F346)</f>
        <v/>
      </c>
      <c r="G346">
        <f>IF(ISBLANK('Q:\Abteilungsprojekte\eng\EngData\Sterkele\[LabSamples2025_UrineNitrification_extra.xlsx]extra_UrineNitrification'!G346)," ",'Q:\Abteilungsprojekte\eng\EngData\Sterkele\[LabSamples2025_UrineNitrification_extra.xlsx]extra_UrineNitrification'!G346)</f>
        <v/>
      </c>
      <c r="H346">
        <f>IF(ISBLANK('Q:\Abteilungsprojekte\eng\EngData\Sterkele\[LabSamples2025_UrineNitrification_extra.xlsx]extra_UrineNitrification'!H346)," ",'Q:\Abteilungsprojekte\eng\EngData\Sterkele\[LabSamples2025_UrineNitrification_extra.xlsx]extra_UrineNitrification'!H346)</f>
        <v/>
      </c>
    </row>
    <row r="347">
      <c r="A347">
        <f>IF(ISBLANK('Q:\Abteilungsprojekte\eng\EngData\Sterkele\[LabSamples2025_UrineNitrification_extra.xlsx]extra_UrineNitrification'!A347)," ",'Q:\Abteilungsprojekte\eng\EngData\Sterkele\[LabSamples2025_UrineNitrification_extra.xlsx]extra_UrineNitrification'!A347)</f>
        <v/>
      </c>
      <c r="B347">
        <f>IF(ISBLANK('Q:\Abteilungsprojekte\eng\EngData\Sterkele\[LabSamples2025_UrineNitrification_extra.xlsx]extra_UrineNitrification'!B347)," ",'Q:\Abteilungsprojekte\eng\EngData\Sterkele\[LabSamples2025_UrineNitrification_extra.xlsx]extra_UrineNitrification'!B347)</f>
        <v/>
      </c>
      <c r="C347">
        <f>IF(ISBLANK('Q:\Abteilungsprojekte\eng\EngData\Sterkele\[LabSamples2025_UrineNitrification_extra.xlsx]extra_UrineNitrification'!C347)," ",'Q:\Abteilungsprojekte\eng\EngData\Sterkele\[LabSamples2025_UrineNitrification_extra.xlsx]extra_UrineNitrification'!C347)</f>
        <v/>
      </c>
      <c r="D347">
        <f>IF(ISBLANK('Q:\Abteilungsprojekte\eng\EngData\Sterkele\[LabSamples2025_UrineNitrification_extra.xlsx]extra_UrineNitrification'!D347)," ",'Q:\Abteilungsprojekte\eng\EngData\Sterkele\[LabSamples2025_UrineNitrification_extra.xlsx]extra_UrineNitrification'!D347)</f>
        <v/>
      </c>
      <c r="E347">
        <f>IF(ISBLANK('Q:\Abteilungsprojekte\eng\EngData\Sterkele\[LabSamples2025_UrineNitrification_extra.xlsx]extra_UrineNitrification'!E347)," ",'Q:\Abteilungsprojekte\eng\EngData\Sterkele\[LabSamples2025_UrineNitrification_extra.xlsx]extra_UrineNitrification'!E347)</f>
        <v/>
      </c>
      <c r="F347">
        <f>IF(ISBLANK('Q:\Abteilungsprojekte\eng\EngData\Sterkele\[LabSamples2025_UrineNitrification_extra.xlsx]extra_UrineNitrification'!F347)," ",'Q:\Abteilungsprojekte\eng\EngData\Sterkele\[LabSamples2025_UrineNitrification_extra.xlsx]extra_UrineNitrification'!F347)</f>
        <v/>
      </c>
      <c r="G347">
        <f>IF(ISBLANK('Q:\Abteilungsprojekte\eng\EngData\Sterkele\[LabSamples2025_UrineNitrification_extra.xlsx]extra_UrineNitrification'!G347)," ",'Q:\Abteilungsprojekte\eng\EngData\Sterkele\[LabSamples2025_UrineNitrification_extra.xlsx]extra_UrineNitrification'!G347)</f>
        <v/>
      </c>
      <c r="H347">
        <f>IF(ISBLANK('Q:\Abteilungsprojekte\eng\EngData\Sterkele\[LabSamples2025_UrineNitrification_extra.xlsx]extra_UrineNitrification'!H347)," ",'Q:\Abteilungsprojekte\eng\EngData\Sterkele\[LabSamples2025_UrineNitrification_extra.xlsx]extra_UrineNitrification'!H347)</f>
        <v/>
      </c>
    </row>
    <row r="348">
      <c r="A348">
        <f>IF(ISBLANK('Q:\Abteilungsprojekte\eng\EngData\Sterkele\[LabSamples2025_UrineNitrification_extra.xlsx]extra_UrineNitrification'!A348)," ",'Q:\Abteilungsprojekte\eng\EngData\Sterkele\[LabSamples2025_UrineNitrification_extra.xlsx]extra_UrineNitrification'!A348)</f>
        <v/>
      </c>
      <c r="B348">
        <f>IF(ISBLANK('Q:\Abteilungsprojekte\eng\EngData\Sterkele\[LabSamples2025_UrineNitrification_extra.xlsx]extra_UrineNitrification'!B348)," ",'Q:\Abteilungsprojekte\eng\EngData\Sterkele\[LabSamples2025_UrineNitrification_extra.xlsx]extra_UrineNitrification'!B348)</f>
        <v/>
      </c>
      <c r="C348">
        <f>IF(ISBLANK('Q:\Abteilungsprojekte\eng\EngData\Sterkele\[LabSamples2025_UrineNitrification_extra.xlsx]extra_UrineNitrification'!C348)," ",'Q:\Abteilungsprojekte\eng\EngData\Sterkele\[LabSamples2025_UrineNitrification_extra.xlsx]extra_UrineNitrification'!C348)</f>
        <v/>
      </c>
      <c r="D348">
        <f>IF(ISBLANK('Q:\Abteilungsprojekte\eng\EngData\Sterkele\[LabSamples2025_UrineNitrification_extra.xlsx]extra_UrineNitrification'!D348)," ",'Q:\Abteilungsprojekte\eng\EngData\Sterkele\[LabSamples2025_UrineNitrification_extra.xlsx]extra_UrineNitrification'!D348)</f>
        <v/>
      </c>
      <c r="E348">
        <f>IF(ISBLANK('Q:\Abteilungsprojekte\eng\EngData\Sterkele\[LabSamples2025_UrineNitrification_extra.xlsx]extra_UrineNitrification'!E348)," ",'Q:\Abteilungsprojekte\eng\EngData\Sterkele\[LabSamples2025_UrineNitrification_extra.xlsx]extra_UrineNitrification'!E348)</f>
        <v/>
      </c>
      <c r="F348">
        <f>IF(ISBLANK('Q:\Abteilungsprojekte\eng\EngData\Sterkele\[LabSamples2025_UrineNitrification_extra.xlsx]extra_UrineNitrification'!F348)," ",'Q:\Abteilungsprojekte\eng\EngData\Sterkele\[LabSamples2025_UrineNitrification_extra.xlsx]extra_UrineNitrification'!F348)</f>
        <v/>
      </c>
      <c r="G348">
        <f>IF(ISBLANK('Q:\Abteilungsprojekte\eng\EngData\Sterkele\[LabSamples2025_UrineNitrification_extra.xlsx]extra_UrineNitrification'!G348)," ",'Q:\Abteilungsprojekte\eng\EngData\Sterkele\[LabSamples2025_UrineNitrification_extra.xlsx]extra_UrineNitrification'!G348)</f>
        <v/>
      </c>
      <c r="H348">
        <f>IF(ISBLANK('Q:\Abteilungsprojekte\eng\EngData\Sterkele\[LabSamples2025_UrineNitrification_extra.xlsx]extra_UrineNitrification'!H348)," ",'Q:\Abteilungsprojekte\eng\EngData\Sterkele\[LabSamples2025_UrineNitrification_extra.xlsx]extra_UrineNitrification'!H348)</f>
        <v/>
      </c>
    </row>
    <row r="349">
      <c r="A349">
        <f>IF(ISBLANK('Q:\Abteilungsprojekte\eng\EngData\Sterkele\[LabSamples2025_UrineNitrification_extra.xlsx]extra_UrineNitrification'!A349)," ",'Q:\Abteilungsprojekte\eng\EngData\Sterkele\[LabSamples2025_UrineNitrification_extra.xlsx]extra_UrineNitrification'!A349)</f>
        <v/>
      </c>
      <c r="B349">
        <f>IF(ISBLANK('Q:\Abteilungsprojekte\eng\EngData\Sterkele\[LabSamples2025_UrineNitrification_extra.xlsx]extra_UrineNitrification'!B349)," ",'Q:\Abteilungsprojekte\eng\EngData\Sterkele\[LabSamples2025_UrineNitrification_extra.xlsx]extra_UrineNitrification'!B349)</f>
        <v/>
      </c>
      <c r="C349">
        <f>IF(ISBLANK('Q:\Abteilungsprojekte\eng\EngData\Sterkele\[LabSamples2025_UrineNitrification_extra.xlsx]extra_UrineNitrification'!C349)," ",'Q:\Abteilungsprojekte\eng\EngData\Sterkele\[LabSamples2025_UrineNitrification_extra.xlsx]extra_UrineNitrification'!C349)</f>
        <v/>
      </c>
      <c r="D349">
        <f>IF(ISBLANK('Q:\Abteilungsprojekte\eng\EngData\Sterkele\[LabSamples2025_UrineNitrification_extra.xlsx]extra_UrineNitrification'!D349)," ",'Q:\Abteilungsprojekte\eng\EngData\Sterkele\[LabSamples2025_UrineNitrification_extra.xlsx]extra_UrineNitrification'!D349)</f>
        <v/>
      </c>
      <c r="E349">
        <f>IF(ISBLANK('Q:\Abteilungsprojekte\eng\EngData\Sterkele\[LabSamples2025_UrineNitrification_extra.xlsx]extra_UrineNitrification'!E349)," ",'Q:\Abteilungsprojekte\eng\EngData\Sterkele\[LabSamples2025_UrineNitrification_extra.xlsx]extra_UrineNitrification'!E349)</f>
        <v/>
      </c>
      <c r="F349">
        <f>IF(ISBLANK('Q:\Abteilungsprojekte\eng\EngData\Sterkele\[LabSamples2025_UrineNitrification_extra.xlsx]extra_UrineNitrification'!F349)," ",'Q:\Abteilungsprojekte\eng\EngData\Sterkele\[LabSamples2025_UrineNitrification_extra.xlsx]extra_UrineNitrification'!F349)</f>
        <v/>
      </c>
      <c r="G349">
        <f>IF(ISBLANK('Q:\Abteilungsprojekte\eng\EngData\Sterkele\[LabSamples2025_UrineNitrification_extra.xlsx]extra_UrineNitrification'!G349)," ",'Q:\Abteilungsprojekte\eng\EngData\Sterkele\[LabSamples2025_UrineNitrification_extra.xlsx]extra_UrineNitrification'!G349)</f>
        <v/>
      </c>
      <c r="H349">
        <f>IF(ISBLANK('Q:\Abteilungsprojekte\eng\EngData\Sterkele\[LabSamples2025_UrineNitrification_extra.xlsx]extra_UrineNitrification'!H349)," ",'Q:\Abteilungsprojekte\eng\EngData\Sterkele\[LabSamples2025_UrineNitrification_extra.xlsx]extra_UrineNitrification'!H349)</f>
        <v/>
      </c>
    </row>
    <row r="350">
      <c r="A350">
        <f>IF(ISBLANK('Q:\Abteilungsprojekte\eng\EngData\Sterkele\[LabSamples2025_UrineNitrification_extra.xlsx]extra_UrineNitrification'!A350)," ",'Q:\Abteilungsprojekte\eng\EngData\Sterkele\[LabSamples2025_UrineNitrification_extra.xlsx]extra_UrineNitrification'!A350)</f>
        <v/>
      </c>
      <c r="B350">
        <f>IF(ISBLANK('Q:\Abteilungsprojekte\eng\EngData\Sterkele\[LabSamples2025_UrineNitrification_extra.xlsx]extra_UrineNitrification'!B350)," ",'Q:\Abteilungsprojekte\eng\EngData\Sterkele\[LabSamples2025_UrineNitrification_extra.xlsx]extra_UrineNitrification'!B350)</f>
        <v/>
      </c>
      <c r="C350">
        <f>IF(ISBLANK('Q:\Abteilungsprojekte\eng\EngData\Sterkele\[LabSamples2025_UrineNitrification_extra.xlsx]extra_UrineNitrification'!C350)," ",'Q:\Abteilungsprojekte\eng\EngData\Sterkele\[LabSamples2025_UrineNitrification_extra.xlsx]extra_UrineNitrification'!C350)</f>
        <v/>
      </c>
      <c r="D350">
        <f>IF(ISBLANK('Q:\Abteilungsprojekte\eng\EngData\Sterkele\[LabSamples2025_UrineNitrification_extra.xlsx]extra_UrineNitrification'!D350)," ",'Q:\Abteilungsprojekte\eng\EngData\Sterkele\[LabSamples2025_UrineNitrification_extra.xlsx]extra_UrineNitrification'!D350)</f>
        <v/>
      </c>
      <c r="E350">
        <f>IF(ISBLANK('Q:\Abteilungsprojekte\eng\EngData\Sterkele\[LabSamples2025_UrineNitrification_extra.xlsx]extra_UrineNitrification'!E350)," ",'Q:\Abteilungsprojekte\eng\EngData\Sterkele\[LabSamples2025_UrineNitrification_extra.xlsx]extra_UrineNitrification'!E350)</f>
        <v/>
      </c>
      <c r="F350">
        <f>IF(ISBLANK('Q:\Abteilungsprojekte\eng\EngData\Sterkele\[LabSamples2025_UrineNitrification_extra.xlsx]extra_UrineNitrification'!F350)," ",'Q:\Abteilungsprojekte\eng\EngData\Sterkele\[LabSamples2025_UrineNitrification_extra.xlsx]extra_UrineNitrification'!F350)</f>
        <v/>
      </c>
      <c r="G350">
        <f>IF(ISBLANK('Q:\Abteilungsprojekte\eng\EngData\Sterkele\[LabSamples2025_UrineNitrification_extra.xlsx]extra_UrineNitrification'!G350)," ",'Q:\Abteilungsprojekte\eng\EngData\Sterkele\[LabSamples2025_UrineNitrification_extra.xlsx]extra_UrineNitrification'!G350)</f>
        <v/>
      </c>
      <c r="H350">
        <f>IF(ISBLANK('Q:\Abteilungsprojekte\eng\EngData\Sterkele\[LabSamples2025_UrineNitrification_extra.xlsx]extra_UrineNitrification'!H350)," ",'Q:\Abteilungsprojekte\eng\EngData\Sterkele\[LabSamples2025_UrineNitrification_extra.xlsx]extra_UrineNitrification'!H350)</f>
        <v/>
      </c>
    </row>
    <row r="351">
      <c r="A351">
        <f>IF(ISBLANK('Q:\Abteilungsprojekte\eng\EngData\Sterkele\[LabSamples2025_UrineNitrification_extra.xlsx]extra_UrineNitrification'!A351)," ",'Q:\Abteilungsprojekte\eng\EngData\Sterkele\[LabSamples2025_UrineNitrification_extra.xlsx]extra_UrineNitrification'!A351)</f>
        <v/>
      </c>
      <c r="B351">
        <f>IF(ISBLANK('Q:\Abteilungsprojekte\eng\EngData\Sterkele\[LabSamples2025_UrineNitrification_extra.xlsx]extra_UrineNitrification'!B351)," ",'Q:\Abteilungsprojekte\eng\EngData\Sterkele\[LabSamples2025_UrineNitrification_extra.xlsx]extra_UrineNitrification'!B351)</f>
        <v/>
      </c>
      <c r="C351">
        <f>IF(ISBLANK('Q:\Abteilungsprojekte\eng\EngData\Sterkele\[LabSamples2025_UrineNitrification_extra.xlsx]extra_UrineNitrification'!C351)," ",'Q:\Abteilungsprojekte\eng\EngData\Sterkele\[LabSamples2025_UrineNitrification_extra.xlsx]extra_UrineNitrification'!C351)</f>
        <v/>
      </c>
      <c r="D351">
        <f>IF(ISBLANK('Q:\Abteilungsprojekte\eng\EngData\Sterkele\[LabSamples2025_UrineNitrification_extra.xlsx]extra_UrineNitrification'!D351)," ",'Q:\Abteilungsprojekte\eng\EngData\Sterkele\[LabSamples2025_UrineNitrification_extra.xlsx]extra_UrineNitrification'!D351)</f>
        <v/>
      </c>
      <c r="E351">
        <f>IF(ISBLANK('Q:\Abteilungsprojekte\eng\EngData\Sterkele\[LabSamples2025_UrineNitrification_extra.xlsx]extra_UrineNitrification'!E351)," ",'Q:\Abteilungsprojekte\eng\EngData\Sterkele\[LabSamples2025_UrineNitrification_extra.xlsx]extra_UrineNitrification'!E351)</f>
        <v/>
      </c>
      <c r="F351">
        <f>IF(ISBLANK('Q:\Abteilungsprojekte\eng\EngData\Sterkele\[LabSamples2025_UrineNitrification_extra.xlsx]extra_UrineNitrification'!F351)," ",'Q:\Abteilungsprojekte\eng\EngData\Sterkele\[LabSamples2025_UrineNitrification_extra.xlsx]extra_UrineNitrification'!F351)</f>
        <v/>
      </c>
      <c r="G351">
        <f>IF(ISBLANK('Q:\Abteilungsprojekte\eng\EngData\Sterkele\[LabSamples2025_UrineNitrification_extra.xlsx]extra_UrineNitrification'!G351)," ",'Q:\Abteilungsprojekte\eng\EngData\Sterkele\[LabSamples2025_UrineNitrification_extra.xlsx]extra_UrineNitrification'!G351)</f>
        <v/>
      </c>
      <c r="H351">
        <f>IF(ISBLANK('Q:\Abteilungsprojekte\eng\EngData\Sterkele\[LabSamples2025_UrineNitrification_extra.xlsx]extra_UrineNitrification'!H351)," ",'Q:\Abteilungsprojekte\eng\EngData\Sterkele\[LabSamples2025_UrineNitrification_extra.xlsx]extra_UrineNitrification'!H351)</f>
        <v/>
      </c>
    </row>
    <row r="352">
      <c r="A352">
        <f>IF(ISBLANK('Q:\Abteilungsprojekte\eng\EngData\Sterkele\[LabSamples2025_UrineNitrification_extra.xlsx]extra_UrineNitrification'!A352)," ",'Q:\Abteilungsprojekte\eng\EngData\Sterkele\[LabSamples2025_UrineNitrification_extra.xlsx]extra_UrineNitrification'!A352)</f>
        <v/>
      </c>
      <c r="B352">
        <f>IF(ISBLANK('Q:\Abteilungsprojekte\eng\EngData\Sterkele\[LabSamples2025_UrineNitrification_extra.xlsx]extra_UrineNitrification'!B352)," ",'Q:\Abteilungsprojekte\eng\EngData\Sterkele\[LabSamples2025_UrineNitrification_extra.xlsx]extra_UrineNitrification'!B352)</f>
        <v/>
      </c>
      <c r="C352">
        <f>IF(ISBLANK('Q:\Abteilungsprojekte\eng\EngData\Sterkele\[LabSamples2025_UrineNitrification_extra.xlsx]extra_UrineNitrification'!C352)," ",'Q:\Abteilungsprojekte\eng\EngData\Sterkele\[LabSamples2025_UrineNitrification_extra.xlsx]extra_UrineNitrification'!C352)</f>
        <v/>
      </c>
      <c r="D352">
        <f>IF(ISBLANK('Q:\Abteilungsprojekte\eng\EngData\Sterkele\[LabSamples2025_UrineNitrification_extra.xlsx]extra_UrineNitrification'!D352)," ",'Q:\Abteilungsprojekte\eng\EngData\Sterkele\[LabSamples2025_UrineNitrification_extra.xlsx]extra_UrineNitrification'!D352)</f>
        <v/>
      </c>
      <c r="E352">
        <f>IF(ISBLANK('Q:\Abteilungsprojekte\eng\EngData\Sterkele\[LabSamples2025_UrineNitrification_extra.xlsx]extra_UrineNitrification'!E352)," ",'Q:\Abteilungsprojekte\eng\EngData\Sterkele\[LabSamples2025_UrineNitrification_extra.xlsx]extra_UrineNitrification'!E352)</f>
        <v/>
      </c>
      <c r="F352">
        <f>IF(ISBLANK('Q:\Abteilungsprojekte\eng\EngData\Sterkele\[LabSamples2025_UrineNitrification_extra.xlsx]extra_UrineNitrification'!F352)," ",'Q:\Abteilungsprojekte\eng\EngData\Sterkele\[LabSamples2025_UrineNitrification_extra.xlsx]extra_UrineNitrification'!F352)</f>
        <v/>
      </c>
      <c r="G352">
        <f>IF(ISBLANK('Q:\Abteilungsprojekte\eng\EngData\Sterkele\[LabSamples2025_UrineNitrification_extra.xlsx]extra_UrineNitrification'!G352)," ",'Q:\Abteilungsprojekte\eng\EngData\Sterkele\[LabSamples2025_UrineNitrification_extra.xlsx]extra_UrineNitrification'!G352)</f>
        <v/>
      </c>
      <c r="H352">
        <f>IF(ISBLANK('Q:\Abteilungsprojekte\eng\EngData\Sterkele\[LabSamples2025_UrineNitrification_extra.xlsx]extra_UrineNitrification'!H352)," ",'Q:\Abteilungsprojekte\eng\EngData\Sterkele\[LabSamples2025_UrineNitrification_extra.xlsx]extra_UrineNitrification'!H352)</f>
        <v/>
      </c>
    </row>
    <row r="353">
      <c r="A353">
        <f>IF(ISBLANK('Q:\Abteilungsprojekte\eng\EngData\Sterkele\[LabSamples2025_UrineNitrification_extra.xlsx]extra_UrineNitrification'!A353)," ",'Q:\Abteilungsprojekte\eng\EngData\Sterkele\[LabSamples2025_UrineNitrification_extra.xlsx]extra_UrineNitrification'!A353)</f>
        <v/>
      </c>
      <c r="B353">
        <f>IF(ISBLANK('Q:\Abteilungsprojekte\eng\EngData\Sterkele\[LabSamples2025_UrineNitrification_extra.xlsx]extra_UrineNitrification'!B353)," ",'Q:\Abteilungsprojekte\eng\EngData\Sterkele\[LabSamples2025_UrineNitrification_extra.xlsx]extra_UrineNitrification'!B353)</f>
        <v/>
      </c>
      <c r="C353">
        <f>IF(ISBLANK('Q:\Abteilungsprojekte\eng\EngData\Sterkele\[LabSamples2025_UrineNitrification_extra.xlsx]extra_UrineNitrification'!C353)," ",'Q:\Abteilungsprojekte\eng\EngData\Sterkele\[LabSamples2025_UrineNitrification_extra.xlsx]extra_UrineNitrification'!C353)</f>
        <v/>
      </c>
      <c r="D353">
        <f>IF(ISBLANK('Q:\Abteilungsprojekte\eng\EngData\Sterkele\[LabSamples2025_UrineNitrification_extra.xlsx]extra_UrineNitrification'!D353)," ",'Q:\Abteilungsprojekte\eng\EngData\Sterkele\[LabSamples2025_UrineNitrification_extra.xlsx]extra_UrineNitrification'!D353)</f>
        <v/>
      </c>
      <c r="E353">
        <f>IF(ISBLANK('Q:\Abteilungsprojekte\eng\EngData\Sterkele\[LabSamples2025_UrineNitrification_extra.xlsx]extra_UrineNitrification'!E353)," ",'Q:\Abteilungsprojekte\eng\EngData\Sterkele\[LabSamples2025_UrineNitrification_extra.xlsx]extra_UrineNitrification'!E353)</f>
        <v/>
      </c>
      <c r="F353">
        <f>IF(ISBLANK('Q:\Abteilungsprojekte\eng\EngData\Sterkele\[LabSamples2025_UrineNitrification_extra.xlsx]extra_UrineNitrification'!F353)," ",'Q:\Abteilungsprojekte\eng\EngData\Sterkele\[LabSamples2025_UrineNitrification_extra.xlsx]extra_UrineNitrification'!F353)</f>
        <v/>
      </c>
      <c r="G353">
        <f>IF(ISBLANK('Q:\Abteilungsprojekte\eng\EngData\Sterkele\[LabSamples2025_UrineNitrification_extra.xlsx]extra_UrineNitrification'!G353)," ",'Q:\Abteilungsprojekte\eng\EngData\Sterkele\[LabSamples2025_UrineNitrification_extra.xlsx]extra_UrineNitrification'!G353)</f>
        <v/>
      </c>
      <c r="H353">
        <f>IF(ISBLANK('Q:\Abteilungsprojekte\eng\EngData\Sterkele\[LabSamples2025_UrineNitrification_extra.xlsx]extra_UrineNitrification'!H353)," ",'Q:\Abteilungsprojekte\eng\EngData\Sterkele\[LabSamples2025_UrineNitrification_extra.xlsx]extra_UrineNitrification'!H353)</f>
        <v/>
      </c>
    </row>
    <row r="354">
      <c r="A354">
        <f>IF(ISBLANK('Q:\Abteilungsprojekte\eng\EngData\Sterkele\[LabSamples2025_UrineNitrification_extra.xlsx]extra_UrineNitrification'!A354)," ",'Q:\Abteilungsprojekte\eng\EngData\Sterkele\[LabSamples2025_UrineNitrification_extra.xlsx]extra_UrineNitrification'!A354)</f>
        <v/>
      </c>
      <c r="B354">
        <f>IF(ISBLANK('Q:\Abteilungsprojekte\eng\EngData\Sterkele\[LabSamples2025_UrineNitrification_extra.xlsx]extra_UrineNitrification'!B354)," ",'Q:\Abteilungsprojekte\eng\EngData\Sterkele\[LabSamples2025_UrineNitrification_extra.xlsx]extra_UrineNitrification'!B354)</f>
        <v/>
      </c>
      <c r="C354">
        <f>IF(ISBLANK('Q:\Abteilungsprojekte\eng\EngData\Sterkele\[LabSamples2025_UrineNitrification_extra.xlsx]extra_UrineNitrification'!C354)," ",'Q:\Abteilungsprojekte\eng\EngData\Sterkele\[LabSamples2025_UrineNitrification_extra.xlsx]extra_UrineNitrification'!C354)</f>
        <v/>
      </c>
      <c r="D354">
        <f>IF(ISBLANK('Q:\Abteilungsprojekte\eng\EngData\Sterkele\[LabSamples2025_UrineNitrification_extra.xlsx]extra_UrineNitrification'!D354)," ",'Q:\Abteilungsprojekte\eng\EngData\Sterkele\[LabSamples2025_UrineNitrification_extra.xlsx]extra_UrineNitrification'!D354)</f>
        <v/>
      </c>
      <c r="E354">
        <f>IF(ISBLANK('Q:\Abteilungsprojekte\eng\EngData\Sterkele\[LabSamples2025_UrineNitrification_extra.xlsx]extra_UrineNitrification'!E354)," ",'Q:\Abteilungsprojekte\eng\EngData\Sterkele\[LabSamples2025_UrineNitrification_extra.xlsx]extra_UrineNitrification'!E354)</f>
        <v/>
      </c>
      <c r="F354">
        <f>IF(ISBLANK('Q:\Abteilungsprojekte\eng\EngData\Sterkele\[LabSamples2025_UrineNitrification_extra.xlsx]extra_UrineNitrification'!F354)," ",'Q:\Abteilungsprojekte\eng\EngData\Sterkele\[LabSamples2025_UrineNitrification_extra.xlsx]extra_UrineNitrification'!F354)</f>
        <v/>
      </c>
      <c r="G354">
        <f>IF(ISBLANK('Q:\Abteilungsprojekte\eng\EngData\Sterkele\[LabSamples2025_UrineNitrification_extra.xlsx]extra_UrineNitrification'!G354)," ",'Q:\Abteilungsprojekte\eng\EngData\Sterkele\[LabSamples2025_UrineNitrification_extra.xlsx]extra_UrineNitrification'!G354)</f>
        <v/>
      </c>
      <c r="H354">
        <f>IF(ISBLANK('Q:\Abteilungsprojekte\eng\EngData\Sterkele\[LabSamples2025_UrineNitrification_extra.xlsx]extra_UrineNitrification'!H354)," ",'Q:\Abteilungsprojekte\eng\EngData\Sterkele\[LabSamples2025_UrineNitrification_extra.xlsx]extra_UrineNitrification'!H354)</f>
        <v/>
      </c>
    </row>
    <row r="355">
      <c r="A355">
        <f>IF(ISBLANK('Q:\Abteilungsprojekte\eng\EngData\Sterkele\[LabSamples2025_UrineNitrification_extra.xlsx]extra_UrineNitrification'!A355)," ",'Q:\Abteilungsprojekte\eng\EngData\Sterkele\[LabSamples2025_UrineNitrification_extra.xlsx]extra_UrineNitrification'!A355)</f>
        <v/>
      </c>
      <c r="B355">
        <f>IF(ISBLANK('Q:\Abteilungsprojekte\eng\EngData\Sterkele\[LabSamples2025_UrineNitrification_extra.xlsx]extra_UrineNitrification'!B355)," ",'Q:\Abteilungsprojekte\eng\EngData\Sterkele\[LabSamples2025_UrineNitrification_extra.xlsx]extra_UrineNitrification'!B355)</f>
        <v/>
      </c>
      <c r="C355">
        <f>IF(ISBLANK('Q:\Abteilungsprojekte\eng\EngData\Sterkele\[LabSamples2025_UrineNitrification_extra.xlsx]extra_UrineNitrification'!C355)," ",'Q:\Abteilungsprojekte\eng\EngData\Sterkele\[LabSamples2025_UrineNitrification_extra.xlsx]extra_UrineNitrification'!C355)</f>
        <v/>
      </c>
      <c r="D355">
        <f>IF(ISBLANK('Q:\Abteilungsprojekte\eng\EngData\Sterkele\[LabSamples2025_UrineNitrification_extra.xlsx]extra_UrineNitrification'!D355)," ",'Q:\Abteilungsprojekte\eng\EngData\Sterkele\[LabSamples2025_UrineNitrification_extra.xlsx]extra_UrineNitrification'!D355)</f>
        <v/>
      </c>
      <c r="E355">
        <f>IF(ISBLANK('Q:\Abteilungsprojekte\eng\EngData\Sterkele\[LabSamples2025_UrineNitrification_extra.xlsx]extra_UrineNitrification'!E355)," ",'Q:\Abteilungsprojekte\eng\EngData\Sterkele\[LabSamples2025_UrineNitrification_extra.xlsx]extra_UrineNitrification'!E355)</f>
        <v/>
      </c>
      <c r="F355">
        <f>IF(ISBLANK('Q:\Abteilungsprojekte\eng\EngData\Sterkele\[LabSamples2025_UrineNitrification_extra.xlsx]extra_UrineNitrification'!F355)," ",'Q:\Abteilungsprojekte\eng\EngData\Sterkele\[LabSamples2025_UrineNitrification_extra.xlsx]extra_UrineNitrification'!F355)</f>
        <v/>
      </c>
      <c r="G355">
        <f>IF(ISBLANK('Q:\Abteilungsprojekte\eng\EngData\Sterkele\[LabSamples2025_UrineNitrification_extra.xlsx]extra_UrineNitrification'!G355)," ",'Q:\Abteilungsprojekte\eng\EngData\Sterkele\[LabSamples2025_UrineNitrification_extra.xlsx]extra_UrineNitrification'!G355)</f>
        <v/>
      </c>
      <c r="H355">
        <f>IF(ISBLANK('Q:\Abteilungsprojekte\eng\EngData\Sterkele\[LabSamples2025_UrineNitrification_extra.xlsx]extra_UrineNitrification'!H355)," ",'Q:\Abteilungsprojekte\eng\EngData\Sterkele\[LabSamples2025_UrineNitrification_extra.xlsx]extra_UrineNitrification'!H355)</f>
        <v/>
      </c>
    </row>
    <row r="356">
      <c r="A356">
        <f>IF(ISBLANK('Q:\Abteilungsprojekte\eng\EngData\Sterkele\[LabSamples2025_UrineNitrification_extra.xlsx]extra_UrineNitrification'!A356)," ",'Q:\Abteilungsprojekte\eng\EngData\Sterkele\[LabSamples2025_UrineNitrification_extra.xlsx]extra_UrineNitrification'!A356)</f>
        <v/>
      </c>
      <c r="B356">
        <f>IF(ISBLANK('Q:\Abteilungsprojekte\eng\EngData\Sterkele\[LabSamples2025_UrineNitrification_extra.xlsx]extra_UrineNitrification'!B356)," ",'Q:\Abteilungsprojekte\eng\EngData\Sterkele\[LabSamples2025_UrineNitrification_extra.xlsx]extra_UrineNitrification'!B356)</f>
        <v/>
      </c>
      <c r="C356">
        <f>IF(ISBLANK('Q:\Abteilungsprojekte\eng\EngData\Sterkele\[LabSamples2025_UrineNitrification_extra.xlsx]extra_UrineNitrification'!C356)," ",'Q:\Abteilungsprojekte\eng\EngData\Sterkele\[LabSamples2025_UrineNitrification_extra.xlsx]extra_UrineNitrification'!C356)</f>
        <v/>
      </c>
      <c r="D356">
        <f>IF(ISBLANK('Q:\Abteilungsprojekte\eng\EngData\Sterkele\[LabSamples2025_UrineNitrification_extra.xlsx]extra_UrineNitrification'!D356)," ",'Q:\Abteilungsprojekte\eng\EngData\Sterkele\[LabSamples2025_UrineNitrification_extra.xlsx]extra_UrineNitrification'!D356)</f>
        <v/>
      </c>
      <c r="E356">
        <f>IF(ISBLANK('Q:\Abteilungsprojekte\eng\EngData\Sterkele\[LabSamples2025_UrineNitrification_extra.xlsx]extra_UrineNitrification'!E356)," ",'Q:\Abteilungsprojekte\eng\EngData\Sterkele\[LabSamples2025_UrineNitrification_extra.xlsx]extra_UrineNitrification'!E356)</f>
        <v/>
      </c>
      <c r="F356">
        <f>IF(ISBLANK('Q:\Abteilungsprojekte\eng\EngData\Sterkele\[LabSamples2025_UrineNitrification_extra.xlsx]extra_UrineNitrification'!F356)," ",'Q:\Abteilungsprojekte\eng\EngData\Sterkele\[LabSamples2025_UrineNitrification_extra.xlsx]extra_UrineNitrification'!F356)</f>
        <v/>
      </c>
      <c r="G356">
        <f>IF(ISBLANK('Q:\Abteilungsprojekte\eng\EngData\Sterkele\[LabSamples2025_UrineNitrification_extra.xlsx]extra_UrineNitrification'!G356)," ",'Q:\Abteilungsprojekte\eng\EngData\Sterkele\[LabSamples2025_UrineNitrification_extra.xlsx]extra_UrineNitrification'!G356)</f>
        <v/>
      </c>
      <c r="H356">
        <f>IF(ISBLANK('Q:\Abteilungsprojekte\eng\EngData\Sterkele\[LabSamples2025_UrineNitrification_extra.xlsx]extra_UrineNitrification'!H356)," ",'Q:\Abteilungsprojekte\eng\EngData\Sterkele\[LabSamples2025_UrineNitrification_extra.xlsx]extra_UrineNitrification'!H356)</f>
        <v/>
      </c>
    </row>
    <row r="357">
      <c r="A357">
        <f>IF(ISBLANK('Q:\Abteilungsprojekte\eng\EngData\Sterkele\[LabSamples2025_UrineNitrification_extra.xlsx]extra_UrineNitrification'!A357)," ",'Q:\Abteilungsprojekte\eng\EngData\Sterkele\[LabSamples2025_UrineNitrification_extra.xlsx]extra_UrineNitrification'!A357)</f>
        <v/>
      </c>
      <c r="B357">
        <f>IF(ISBLANK('Q:\Abteilungsprojekte\eng\EngData\Sterkele\[LabSamples2025_UrineNitrification_extra.xlsx]extra_UrineNitrification'!B357)," ",'Q:\Abteilungsprojekte\eng\EngData\Sterkele\[LabSamples2025_UrineNitrification_extra.xlsx]extra_UrineNitrification'!B357)</f>
        <v/>
      </c>
      <c r="C357">
        <f>IF(ISBLANK('Q:\Abteilungsprojekte\eng\EngData\Sterkele\[LabSamples2025_UrineNitrification_extra.xlsx]extra_UrineNitrification'!C357)," ",'Q:\Abteilungsprojekte\eng\EngData\Sterkele\[LabSamples2025_UrineNitrification_extra.xlsx]extra_UrineNitrification'!C357)</f>
        <v/>
      </c>
      <c r="D357">
        <f>IF(ISBLANK('Q:\Abteilungsprojekte\eng\EngData\Sterkele\[LabSamples2025_UrineNitrification_extra.xlsx]extra_UrineNitrification'!D357)," ",'Q:\Abteilungsprojekte\eng\EngData\Sterkele\[LabSamples2025_UrineNitrification_extra.xlsx]extra_UrineNitrification'!D357)</f>
        <v/>
      </c>
      <c r="E357">
        <f>IF(ISBLANK('Q:\Abteilungsprojekte\eng\EngData\Sterkele\[LabSamples2025_UrineNitrification_extra.xlsx]extra_UrineNitrification'!E357)," ",'Q:\Abteilungsprojekte\eng\EngData\Sterkele\[LabSamples2025_UrineNitrification_extra.xlsx]extra_UrineNitrification'!E357)</f>
        <v/>
      </c>
      <c r="F357">
        <f>IF(ISBLANK('Q:\Abteilungsprojekte\eng\EngData\Sterkele\[LabSamples2025_UrineNitrification_extra.xlsx]extra_UrineNitrification'!F357)," ",'Q:\Abteilungsprojekte\eng\EngData\Sterkele\[LabSamples2025_UrineNitrification_extra.xlsx]extra_UrineNitrification'!F357)</f>
        <v/>
      </c>
      <c r="G357">
        <f>IF(ISBLANK('Q:\Abteilungsprojekte\eng\EngData\Sterkele\[LabSamples2025_UrineNitrification_extra.xlsx]extra_UrineNitrification'!G357)," ",'Q:\Abteilungsprojekte\eng\EngData\Sterkele\[LabSamples2025_UrineNitrification_extra.xlsx]extra_UrineNitrification'!G357)</f>
        <v/>
      </c>
      <c r="H357">
        <f>IF(ISBLANK('Q:\Abteilungsprojekte\eng\EngData\Sterkele\[LabSamples2025_UrineNitrification_extra.xlsx]extra_UrineNitrification'!H357)," ",'Q:\Abteilungsprojekte\eng\EngData\Sterkele\[LabSamples2025_UrineNitrification_extra.xlsx]extra_UrineNitrification'!H357)</f>
        <v/>
      </c>
    </row>
    <row r="358">
      <c r="A358">
        <f>IF(ISBLANK('Q:\Abteilungsprojekte\eng\EngData\Sterkele\[LabSamples2025_UrineNitrification_extra.xlsx]extra_UrineNitrification'!A358)," ",'Q:\Abteilungsprojekte\eng\EngData\Sterkele\[LabSamples2025_UrineNitrification_extra.xlsx]extra_UrineNitrification'!A358)</f>
        <v/>
      </c>
      <c r="B358">
        <f>IF(ISBLANK('Q:\Abteilungsprojekte\eng\EngData\Sterkele\[LabSamples2025_UrineNitrification_extra.xlsx]extra_UrineNitrification'!B358)," ",'Q:\Abteilungsprojekte\eng\EngData\Sterkele\[LabSamples2025_UrineNitrification_extra.xlsx]extra_UrineNitrification'!B358)</f>
        <v/>
      </c>
      <c r="C358">
        <f>IF(ISBLANK('Q:\Abteilungsprojekte\eng\EngData\Sterkele\[LabSamples2025_UrineNitrification_extra.xlsx]extra_UrineNitrification'!C358)," ",'Q:\Abteilungsprojekte\eng\EngData\Sterkele\[LabSamples2025_UrineNitrification_extra.xlsx]extra_UrineNitrification'!C358)</f>
        <v/>
      </c>
      <c r="D358">
        <f>IF(ISBLANK('Q:\Abteilungsprojekte\eng\EngData\Sterkele\[LabSamples2025_UrineNitrification_extra.xlsx]extra_UrineNitrification'!D358)," ",'Q:\Abteilungsprojekte\eng\EngData\Sterkele\[LabSamples2025_UrineNitrification_extra.xlsx]extra_UrineNitrification'!D358)</f>
        <v/>
      </c>
      <c r="E358">
        <f>IF(ISBLANK('Q:\Abteilungsprojekte\eng\EngData\Sterkele\[LabSamples2025_UrineNitrification_extra.xlsx]extra_UrineNitrification'!E358)," ",'Q:\Abteilungsprojekte\eng\EngData\Sterkele\[LabSamples2025_UrineNitrification_extra.xlsx]extra_UrineNitrification'!E358)</f>
        <v/>
      </c>
      <c r="F358">
        <f>IF(ISBLANK('Q:\Abteilungsprojekte\eng\EngData\Sterkele\[LabSamples2025_UrineNitrification_extra.xlsx]extra_UrineNitrification'!F358)," ",'Q:\Abteilungsprojekte\eng\EngData\Sterkele\[LabSamples2025_UrineNitrification_extra.xlsx]extra_UrineNitrification'!F358)</f>
        <v/>
      </c>
      <c r="G358">
        <f>IF(ISBLANK('Q:\Abteilungsprojekte\eng\EngData\Sterkele\[LabSamples2025_UrineNitrification_extra.xlsx]extra_UrineNitrification'!G358)," ",'Q:\Abteilungsprojekte\eng\EngData\Sterkele\[LabSamples2025_UrineNitrification_extra.xlsx]extra_UrineNitrification'!G358)</f>
        <v/>
      </c>
      <c r="H358">
        <f>IF(ISBLANK('Q:\Abteilungsprojekte\eng\EngData\Sterkele\[LabSamples2025_UrineNitrification_extra.xlsx]extra_UrineNitrification'!H358)," ",'Q:\Abteilungsprojekte\eng\EngData\Sterkele\[LabSamples2025_UrineNitrification_extra.xlsx]extra_UrineNitrification'!H358)</f>
        <v/>
      </c>
    </row>
    <row r="359">
      <c r="A359">
        <f>IF(ISBLANK('Q:\Abteilungsprojekte\eng\EngData\Sterkele\[LabSamples2025_UrineNitrification_extra.xlsx]extra_UrineNitrification'!A359)," ",'Q:\Abteilungsprojekte\eng\EngData\Sterkele\[LabSamples2025_UrineNitrification_extra.xlsx]extra_UrineNitrification'!A359)</f>
        <v/>
      </c>
      <c r="B359">
        <f>IF(ISBLANK('Q:\Abteilungsprojekte\eng\EngData\Sterkele\[LabSamples2025_UrineNitrification_extra.xlsx]extra_UrineNitrification'!B359)," ",'Q:\Abteilungsprojekte\eng\EngData\Sterkele\[LabSamples2025_UrineNitrification_extra.xlsx]extra_UrineNitrification'!B359)</f>
        <v/>
      </c>
      <c r="C359">
        <f>IF(ISBLANK('Q:\Abteilungsprojekte\eng\EngData\Sterkele\[LabSamples2025_UrineNitrification_extra.xlsx]extra_UrineNitrification'!C359)," ",'Q:\Abteilungsprojekte\eng\EngData\Sterkele\[LabSamples2025_UrineNitrification_extra.xlsx]extra_UrineNitrification'!C359)</f>
        <v/>
      </c>
      <c r="D359">
        <f>IF(ISBLANK('Q:\Abteilungsprojekte\eng\EngData\Sterkele\[LabSamples2025_UrineNitrification_extra.xlsx]extra_UrineNitrification'!D359)," ",'Q:\Abteilungsprojekte\eng\EngData\Sterkele\[LabSamples2025_UrineNitrification_extra.xlsx]extra_UrineNitrification'!D359)</f>
        <v/>
      </c>
      <c r="E359">
        <f>IF(ISBLANK('Q:\Abteilungsprojekte\eng\EngData\Sterkele\[LabSamples2025_UrineNitrification_extra.xlsx]extra_UrineNitrification'!E359)," ",'Q:\Abteilungsprojekte\eng\EngData\Sterkele\[LabSamples2025_UrineNitrification_extra.xlsx]extra_UrineNitrification'!E359)</f>
        <v/>
      </c>
      <c r="F359">
        <f>IF(ISBLANK('Q:\Abteilungsprojekte\eng\EngData\Sterkele\[LabSamples2025_UrineNitrification_extra.xlsx]extra_UrineNitrification'!F359)," ",'Q:\Abteilungsprojekte\eng\EngData\Sterkele\[LabSamples2025_UrineNitrification_extra.xlsx]extra_UrineNitrification'!F359)</f>
        <v/>
      </c>
      <c r="G359">
        <f>IF(ISBLANK('Q:\Abteilungsprojekte\eng\EngData\Sterkele\[LabSamples2025_UrineNitrification_extra.xlsx]extra_UrineNitrification'!G359)," ",'Q:\Abteilungsprojekte\eng\EngData\Sterkele\[LabSamples2025_UrineNitrification_extra.xlsx]extra_UrineNitrification'!G359)</f>
        <v/>
      </c>
      <c r="H359">
        <f>IF(ISBLANK('Q:\Abteilungsprojekte\eng\EngData\Sterkele\[LabSamples2025_UrineNitrification_extra.xlsx]extra_UrineNitrification'!H359)," ",'Q:\Abteilungsprojekte\eng\EngData\Sterkele\[LabSamples2025_UrineNitrification_extra.xlsx]extra_UrineNitrification'!H359)</f>
        <v/>
      </c>
    </row>
    <row r="360">
      <c r="A360">
        <f>IF(ISBLANK('Q:\Abteilungsprojekte\eng\EngData\Sterkele\[LabSamples2025_UrineNitrification_extra.xlsx]extra_UrineNitrification'!A360)," ",'Q:\Abteilungsprojekte\eng\EngData\Sterkele\[LabSamples2025_UrineNitrification_extra.xlsx]extra_UrineNitrification'!A360)</f>
        <v/>
      </c>
      <c r="B360">
        <f>IF(ISBLANK('Q:\Abteilungsprojekte\eng\EngData\Sterkele\[LabSamples2025_UrineNitrification_extra.xlsx]extra_UrineNitrification'!B360)," ",'Q:\Abteilungsprojekte\eng\EngData\Sterkele\[LabSamples2025_UrineNitrification_extra.xlsx]extra_UrineNitrification'!B360)</f>
        <v/>
      </c>
      <c r="C360">
        <f>IF(ISBLANK('Q:\Abteilungsprojekte\eng\EngData\Sterkele\[LabSamples2025_UrineNitrification_extra.xlsx]extra_UrineNitrification'!C360)," ",'Q:\Abteilungsprojekte\eng\EngData\Sterkele\[LabSamples2025_UrineNitrification_extra.xlsx]extra_UrineNitrification'!C360)</f>
        <v/>
      </c>
      <c r="D360">
        <f>IF(ISBLANK('Q:\Abteilungsprojekte\eng\EngData\Sterkele\[LabSamples2025_UrineNitrification_extra.xlsx]extra_UrineNitrification'!D360)," ",'Q:\Abteilungsprojekte\eng\EngData\Sterkele\[LabSamples2025_UrineNitrification_extra.xlsx]extra_UrineNitrification'!D360)</f>
        <v/>
      </c>
      <c r="E360">
        <f>IF(ISBLANK('Q:\Abteilungsprojekte\eng\EngData\Sterkele\[LabSamples2025_UrineNitrification_extra.xlsx]extra_UrineNitrification'!E360)," ",'Q:\Abteilungsprojekte\eng\EngData\Sterkele\[LabSamples2025_UrineNitrification_extra.xlsx]extra_UrineNitrification'!E360)</f>
        <v/>
      </c>
      <c r="F360">
        <f>IF(ISBLANK('Q:\Abteilungsprojekte\eng\EngData\Sterkele\[LabSamples2025_UrineNitrification_extra.xlsx]extra_UrineNitrification'!F360)," ",'Q:\Abteilungsprojekte\eng\EngData\Sterkele\[LabSamples2025_UrineNitrification_extra.xlsx]extra_UrineNitrification'!F360)</f>
        <v/>
      </c>
      <c r="G360">
        <f>IF(ISBLANK('Q:\Abteilungsprojekte\eng\EngData\Sterkele\[LabSamples2025_UrineNitrification_extra.xlsx]extra_UrineNitrification'!G360)," ",'Q:\Abteilungsprojekte\eng\EngData\Sterkele\[LabSamples2025_UrineNitrification_extra.xlsx]extra_UrineNitrification'!G360)</f>
        <v/>
      </c>
      <c r="H360">
        <f>IF(ISBLANK('Q:\Abteilungsprojekte\eng\EngData\Sterkele\[LabSamples2025_UrineNitrification_extra.xlsx]extra_UrineNitrification'!H360)," ",'Q:\Abteilungsprojekte\eng\EngData\Sterkele\[LabSamples2025_UrineNitrification_extra.xlsx]extra_UrineNitrification'!H360)</f>
        <v/>
      </c>
    </row>
    <row r="361">
      <c r="A361">
        <f>IF(ISBLANK('Q:\Abteilungsprojekte\eng\EngData\Sterkele\[LabSamples2025_UrineNitrification_extra.xlsx]extra_UrineNitrification'!A361)," ",'Q:\Abteilungsprojekte\eng\EngData\Sterkele\[LabSamples2025_UrineNitrification_extra.xlsx]extra_UrineNitrification'!A361)</f>
        <v/>
      </c>
      <c r="B361">
        <f>IF(ISBLANK('Q:\Abteilungsprojekte\eng\EngData\Sterkele\[LabSamples2025_UrineNitrification_extra.xlsx]extra_UrineNitrification'!B361)," ",'Q:\Abteilungsprojekte\eng\EngData\Sterkele\[LabSamples2025_UrineNitrification_extra.xlsx]extra_UrineNitrification'!B361)</f>
        <v/>
      </c>
      <c r="C361">
        <f>IF(ISBLANK('Q:\Abteilungsprojekte\eng\EngData\Sterkele\[LabSamples2025_UrineNitrification_extra.xlsx]extra_UrineNitrification'!C361)," ",'Q:\Abteilungsprojekte\eng\EngData\Sterkele\[LabSamples2025_UrineNitrification_extra.xlsx]extra_UrineNitrification'!C361)</f>
        <v/>
      </c>
      <c r="D361">
        <f>IF(ISBLANK('Q:\Abteilungsprojekte\eng\EngData\Sterkele\[LabSamples2025_UrineNitrification_extra.xlsx]extra_UrineNitrification'!D361)," ",'Q:\Abteilungsprojekte\eng\EngData\Sterkele\[LabSamples2025_UrineNitrification_extra.xlsx]extra_UrineNitrification'!D361)</f>
        <v/>
      </c>
      <c r="E361">
        <f>IF(ISBLANK('Q:\Abteilungsprojekte\eng\EngData\Sterkele\[LabSamples2025_UrineNitrification_extra.xlsx]extra_UrineNitrification'!E361)," ",'Q:\Abteilungsprojekte\eng\EngData\Sterkele\[LabSamples2025_UrineNitrification_extra.xlsx]extra_UrineNitrification'!E361)</f>
        <v/>
      </c>
      <c r="F361">
        <f>IF(ISBLANK('Q:\Abteilungsprojekte\eng\EngData\Sterkele\[LabSamples2025_UrineNitrification_extra.xlsx]extra_UrineNitrification'!F361)," ",'Q:\Abteilungsprojekte\eng\EngData\Sterkele\[LabSamples2025_UrineNitrification_extra.xlsx]extra_UrineNitrification'!F361)</f>
        <v/>
      </c>
      <c r="G361">
        <f>IF(ISBLANK('Q:\Abteilungsprojekte\eng\EngData\Sterkele\[LabSamples2025_UrineNitrification_extra.xlsx]extra_UrineNitrification'!G361)," ",'Q:\Abteilungsprojekte\eng\EngData\Sterkele\[LabSamples2025_UrineNitrification_extra.xlsx]extra_UrineNitrification'!G361)</f>
        <v/>
      </c>
      <c r="H361">
        <f>IF(ISBLANK('Q:\Abteilungsprojekte\eng\EngData\Sterkele\[LabSamples2025_UrineNitrification_extra.xlsx]extra_UrineNitrification'!H361)," ",'Q:\Abteilungsprojekte\eng\EngData\Sterkele\[LabSamples2025_UrineNitrification_extra.xlsx]extra_UrineNitrification'!H361)</f>
        <v/>
      </c>
    </row>
    <row r="362">
      <c r="A362">
        <f>IF(ISBLANK('Q:\Abteilungsprojekte\eng\EngData\Sterkele\[LabSamples2025_UrineNitrification_extra.xlsx]extra_UrineNitrification'!A362)," ",'Q:\Abteilungsprojekte\eng\EngData\Sterkele\[LabSamples2025_UrineNitrification_extra.xlsx]extra_UrineNitrification'!A362)</f>
        <v/>
      </c>
      <c r="B362">
        <f>IF(ISBLANK('Q:\Abteilungsprojekte\eng\EngData\Sterkele\[LabSamples2025_UrineNitrification_extra.xlsx]extra_UrineNitrification'!B362)," ",'Q:\Abteilungsprojekte\eng\EngData\Sterkele\[LabSamples2025_UrineNitrification_extra.xlsx]extra_UrineNitrification'!B362)</f>
        <v/>
      </c>
      <c r="C362">
        <f>IF(ISBLANK('Q:\Abteilungsprojekte\eng\EngData\Sterkele\[LabSamples2025_UrineNitrification_extra.xlsx]extra_UrineNitrification'!C362)," ",'Q:\Abteilungsprojekte\eng\EngData\Sterkele\[LabSamples2025_UrineNitrification_extra.xlsx]extra_UrineNitrification'!C362)</f>
        <v/>
      </c>
      <c r="D362">
        <f>IF(ISBLANK('Q:\Abteilungsprojekte\eng\EngData\Sterkele\[LabSamples2025_UrineNitrification_extra.xlsx]extra_UrineNitrification'!D362)," ",'Q:\Abteilungsprojekte\eng\EngData\Sterkele\[LabSamples2025_UrineNitrification_extra.xlsx]extra_UrineNitrification'!D362)</f>
        <v/>
      </c>
      <c r="E362">
        <f>IF(ISBLANK('Q:\Abteilungsprojekte\eng\EngData\Sterkele\[LabSamples2025_UrineNitrification_extra.xlsx]extra_UrineNitrification'!E362)," ",'Q:\Abteilungsprojekte\eng\EngData\Sterkele\[LabSamples2025_UrineNitrification_extra.xlsx]extra_UrineNitrification'!E362)</f>
        <v/>
      </c>
      <c r="F362">
        <f>IF(ISBLANK('Q:\Abteilungsprojekte\eng\EngData\Sterkele\[LabSamples2025_UrineNitrification_extra.xlsx]extra_UrineNitrification'!F362)," ",'Q:\Abteilungsprojekte\eng\EngData\Sterkele\[LabSamples2025_UrineNitrification_extra.xlsx]extra_UrineNitrification'!F362)</f>
        <v/>
      </c>
      <c r="G362">
        <f>IF(ISBLANK('Q:\Abteilungsprojekte\eng\EngData\Sterkele\[LabSamples2025_UrineNitrification_extra.xlsx]extra_UrineNitrification'!G362)," ",'Q:\Abteilungsprojekte\eng\EngData\Sterkele\[LabSamples2025_UrineNitrification_extra.xlsx]extra_UrineNitrification'!G362)</f>
        <v/>
      </c>
      <c r="H362">
        <f>IF(ISBLANK('Q:\Abteilungsprojekte\eng\EngData\Sterkele\[LabSamples2025_UrineNitrification_extra.xlsx]extra_UrineNitrification'!H362)," ",'Q:\Abteilungsprojekte\eng\EngData\Sterkele\[LabSamples2025_UrineNitrification_extra.xlsx]extra_UrineNitrification'!H362)</f>
        <v/>
      </c>
    </row>
    <row r="363">
      <c r="A363">
        <f>IF(ISBLANK('Q:\Abteilungsprojekte\eng\EngData\Sterkele\[LabSamples2025_UrineNitrification_extra.xlsx]extra_UrineNitrification'!A363)," ",'Q:\Abteilungsprojekte\eng\EngData\Sterkele\[LabSamples2025_UrineNitrification_extra.xlsx]extra_UrineNitrification'!A363)</f>
        <v/>
      </c>
      <c r="B363">
        <f>IF(ISBLANK('Q:\Abteilungsprojekte\eng\EngData\Sterkele\[LabSamples2025_UrineNitrification_extra.xlsx]extra_UrineNitrification'!B363)," ",'Q:\Abteilungsprojekte\eng\EngData\Sterkele\[LabSamples2025_UrineNitrification_extra.xlsx]extra_UrineNitrification'!B363)</f>
        <v/>
      </c>
      <c r="C363">
        <f>IF(ISBLANK('Q:\Abteilungsprojekte\eng\EngData\Sterkele\[LabSamples2025_UrineNitrification_extra.xlsx]extra_UrineNitrification'!C363)," ",'Q:\Abteilungsprojekte\eng\EngData\Sterkele\[LabSamples2025_UrineNitrification_extra.xlsx]extra_UrineNitrification'!C363)</f>
        <v/>
      </c>
      <c r="D363">
        <f>IF(ISBLANK('Q:\Abteilungsprojekte\eng\EngData\Sterkele\[LabSamples2025_UrineNitrification_extra.xlsx]extra_UrineNitrification'!D363)," ",'Q:\Abteilungsprojekte\eng\EngData\Sterkele\[LabSamples2025_UrineNitrification_extra.xlsx]extra_UrineNitrification'!D363)</f>
        <v/>
      </c>
      <c r="E363">
        <f>IF(ISBLANK('Q:\Abteilungsprojekte\eng\EngData\Sterkele\[LabSamples2025_UrineNitrification_extra.xlsx]extra_UrineNitrification'!E363)," ",'Q:\Abteilungsprojekte\eng\EngData\Sterkele\[LabSamples2025_UrineNitrification_extra.xlsx]extra_UrineNitrification'!E363)</f>
        <v/>
      </c>
      <c r="F363">
        <f>IF(ISBLANK('Q:\Abteilungsprojekte\eng\EngData\Sterkele\[LabSamples2025_UrineNitrification_extra.xlsx]extra_UrineNitrification'!F363)," ",'Q:\Abteilungsprojekte\eng\EngData\Sterkele\[LabSamples2025_UrineNitrification_extra.xlsx]extra_UrineNitrification'!F363)</f>
        <v/>
      </c>
      <c r="G363">
        <f>IF(ISBLANK('Q:\Abteilungsprojekte\eng\EngData\Sterkele\[LabSamples2025_UrineNitrification_extra.xlsx]extra_UrineNitrification'!G363)," ",'Q:\Abteilungsprojekte\eng\EngData\Sterkele\[LabSamples2025_UrineNitrification_extra.xlsx]extra_UrineNitrification'!G363)</f>
        <v/>
      </c>
      <c r="H363">
        <f>IF(ISBLANK('Q:\Abteilungsprojekte\eng\EngData\Sterkele\[LabSamples2025_UrineNitrification_extra.xlsx]extra_UrineNitrification'!H363)," ",'Q:\Abteilungsprojekte\eng\EngData\Sterkele\[LabSamples2025_UrineNitrification_extra.xlsx]extra_UrineNitrification'!H363)</f>
        <v/>
      </c>
    </row>
    <row r="364">
      <c r="A364">
        <f>IF(ISBLANK('Q:\Abteilungsprojekte\eng\EngData\Sterkele\[LabSamples2025_UrineNitrification_extra.xlsx]extra_UrineNitrification'!A364)," ",'Q:\Abteilungsprojekte\eng\EngData\Sterkele\[LabSamples2025_UrineNitrification_extra.xlsx]extra_UrineNitrification'!A364)</f>
        <v/>
      </c>
      <c r="B364">
        <f>IF(ISBLANK('Q:\Abteilungsprojekte\eng\EngData\Sterkele\[LabSamples2025_UrineNitrification_extra.xlsx]extra_UrineNitrification'!B364)," ",'Q:\Abteilungsprojekte\eng\EngData\Sterkele\[LabSamples2025_UrineNitrification_extra.xlsx]extra_UrineNitrification'!B364)</f>
        <v/>
      </c>
      <c r="C364">
        <f>IF(ISBLANK('Q:\Abteilungsprojekte\eng\EngData\Sterkele\[LabSamples2025_UrineNitrification_extra.xlsx]extra_UrineNitrification'!C364)," ",'Q:\Abteilungsprojekte\eng\EngData\Sterkele\[LabSamples2025_UrineNitrification_extra.xlsx]extra_UrineNitrification'!C364)</f>
        <v/>
      </c>
      <c r="D364">
        <f>IF(ISBLANK('Q:\Abteilungsprojekte\eng\EngData\Sterkele\[LabSamples2025_UrineNitrification_extra.xlsx]extra_UrineNitrification'!D364)," ",'Q:\Abteilungsprojekte\eng\EngData\Sterkele\[LabSamples2025_UrineNitrification_extra.xlsx]extra_UrineNitrification'!D364)</f>
        <v/>
      </c>
      <c r="E364">
        <f>IF(ISBLANK('Q:\Abteilungsprojekte\eng\EngData\Sterkele\[LabSamples2025_UrineNitrification_extra.xlsx]extra_UrineNitrification'!E364)," ",'Q:\Abteilungsprojekte\eng\EngData\Sterkele\[LabSamples2025_UrineNitrification_extra.xlsx]extra_UrineNitrification'!E364)</f>
        <v/>
      </c>
      <c r="F364">
        <f>IF(ISBLANK('Q:\Abteilungsprojekte\eng\EngData\Sterkele\[LabSamples2025_UrineNitrification_extra.xlsx]extra_UrineNitrification'!F364)," ",'Q:\Abteilungsprojekte\eng\EngData\Sterkele\[LabSamples2025_UrineNitrification_extra.xlsx]extra_UrineNitrification'!F364)</f>
        <v/>
      </c>
      <c r="G364">
        <f>IF(ISBLANK('Q:\Abteilungsprojekte\eng\EngData\Sterkele\[LabSamples2025_UrineNitrification_extra.xlsx]extra_UrineNitrification'!G364)," ",'Q:\Abteilungsprojekte\eng\EngData\Sterkele\[LabSamples2025_UrineNitrification_extra.xlsx]extra_UrineNitrification'!G364)</f>
        <v/>
      </c>
      <c r="H364">
        <f>IF(ISBLANK('Q:\Abteilungsprojekte\eng\EngData\Sterkele\[LabSamples2025_UrineNitrification_extra.xlsx]extra_UrineNitrification'!H364)," ",'Q:\Abteilungsprojekte\eng\EngData\Sterkele\[LabSamples2025_UrineNitrification_extra.xlsx]extra_UrineNitrification'!H364)</f>
        <v/>
      </c>
    </row>
    <row r="365">
      <c r="A365">
        <f>IF(ISBLANK('Q:\Abteilungsprojekte\eng\EngData\Sterkele\[LabSamples2025_UrineNitrification_extra.xlsx]extra_UrineNitrification'!A365)," ",'Q:\Abteilungsprojekte\eng\EngData\Sterkele\[LabSamples2025_UrineNitrification_extra.xlsx]extra_UrineNitrification'!A365)</f>
        <v/>
      </c>
      <c r="B365">
        <f>IF(ISBLANK('Q:\Abteilungsprojekte\eng\EngData\Sterkele\[LabSamples2025_UrineNitrification_extra.xlsx]extra_UrineNitrification'!B365)," ",'Q:\Abteilungsprojekte\eng\EngData\Sterkele\[LabSamples2025_UrineNitrification_extra.xlsx]extra_UrineNitrification'!B365)</f>
        <v/>
      </c>
      <c r="C365">
        <f>IF(ISBLANK('Q:\Abteilungsprojekte\eng\EngData\Sterkele\[LabSamples2025_UrineNitrification_extra.xlsx]extra_UrineNitrification'!C365)," ",'Q:\Abteilungsprojekte\eng\EngData\Sterkele\[LabSamples2025_UrineNitrification_extra.xlsx]extra_UrineNitrification'!C365)</f>
        <v/>
      </c>
      <c r="D365">
        <f>IF(ISBLANK('Q:\Abteilungsprojekte\eng\EngData\Sterkele\[LabSamples2025_UrineNitrification_extra.xlsx]extra_UrineNitrification'!D365)," ",'Q:\Abteilungsprojekte\eng\EngData\Sterkele\[LabSamples2025_UrineNitrification_extra.xlsx]extra_UrineNitrification'!D365)</f>
        <v/>
      </c>
      <c r="E365">
        <f>IF(ISBLANK('Q:\Abteilungsprojekte\eng\EngData\Sterkele\[LabSamples2025_UrineNitrification_extra.xlsx]extra_UrineNitrification'!E365)," ",'Q:\Abteilungsprojekte\eng\EngData\Sterkele\[LabSamples2025_UrineNitrification_extra.xlsx]extra_UrineNitrification'!E365)</f>
        <v/>
      </c>
      <c r="F365">
        <f>IF(ISBLANK('Q:\Abteilungsprojekte\eng\EngData\Sterkele\[LabSamples2025_UrineNitrification_extra.xlsx]extra_UrineNitrification'!F365)," ",'Q:\Abteilungsprojekte\eng\EngData\Sterkele\[LabSamples2025_UrineNitrification_extra.xlsx]extra_UrineNitrification'!F365)</f>
        <v/>
      </c>
      <c r="G365">
        <f>IF(ISBLANK('Q:\Abteilungsprojekte\eng\EngData\Sterkele\[LabSamples2025_UrineNitrification_extra.xlsx]extra_UrineNitrification'!G365)," ",'Q:\Abteilungsprojekte\eng\EngData\Sterkele\[LabSamples2025_UrineNitrification_extra.xlsx]extra_UrineNitrification'!G365)</f>
        <v/>
      </c>
      <c r="H365">
        <f>IF(ISBLANK('Q:\Abteilungsprojekte\eng\EngData\Sterkele\[LabSamples2025_UrineNitrification_extra.xlsx]extra_UrineNitrification'!H365)," ",'Q:\Abteilungsprojekte\eng\EngData\Sterkele\[LabSamples2025_UrineNitrification_extra.xlsx]extra_UrineNitrification'!H365)</f>
        <v/>
      </c>
    </row>
    <row r="366">
      <c r="A366">
        <f>IF(ISBLANK('Q:\Abteilungsprojekte\eng\EngData\Sterkele\[LabSamples2025_UrineNitrification_extra.xlsx]extra_UrineNitrification'!A366)," ",'Q:\Abteilungsprojekte\eng\EngData\Sterkele\[LabSamples2025_UrineNitrification_extra.xlsx]extra_UrineNitrification'!A366)</f>
        <v/>
      </c>
      <c r="B366">
        <f>IF(ISBLANK('Q:\Abteilungsprojekte\eng\EngData\Sterkele\[LabSamples2025_UrineNitrification_extra.xlsx]extra_UrineNitrification'!B366)," ",'Q:\Abteilungsprojekte\eng\EngData\Sterkele\[LabSamples2025_UrineNitrification_extra.xlsx]extra_UrineNitrification'!B366)</f>
        <v/>
      </c>
      <c r="C366">
        <f>IF(ISBLANK('Q:\Abteilungsprojekte\eng\EngData\Sterkele\[LabSamples2025_UrineNitrification_extra.xlsx]extra_UrineNitrification'!C366)," ",'Q:\Abteilungsprojekte\eng\EngData\Sterkele\[LabSamples2025_UrineNitrification_extra.xlsx]extra_UrineNitrification'!C366)</f>
        <v/>
      </c>
      <c r="D366">
        <f>IF(ISBLANK('Q:\Abteilungsprojekte\eng\EngData\Sterkele\[LabSamples2025_UrineNitrification_extra.xlsx]extra_UrineNitrification'!D366)," ",'Q:\Abteilungsprojekte\eng\EngData\Sterkele\[LabSamples2025_UrineNitrification_extra.xlsx]extra_UrineNitrification'!D366)</f>
        <v/>
      </c>
      <c r="E366">
        <f>IF(ISBLANK('Q:\Abteilungsprojekte\eng\EngData\Sterkele\[LabSamples2025_UrineNitrification_extra.xlsx]extra_UrineNitrification'!E366)," ",'Q:\Abteilungsprojekte\eng\EngData\Sterkele\[LabSamples2025_UrineNitrification_extra.xlsx]extra_UrineNitrification'!E366)</f>
        <v/>
      </c>
      <c r="F366">
        <f>IF(ISBLANK('Q:\Abteilungsprojekte\eng\EngData\Sterkele\[LabSamples2025_UrineNitrification_extra.xlsx]extra_UrineNitrification'!F366)," ",'Q:\Abteilungsprojekte\eng\EngData\Sterkele\[LabSamples2025_UrineNitrification_extra.xlsx]extra_UrineNitrification'!F366)</f>
        <v/>
      </c>
      <c r="G366">
        <f>IF(ISBLANK('Q:\Abteilungsprojekte\eng\EngData\Sterkele\[LabSamples2025_UrineNitrification_extra.xlsx]extra_UrineNitrification'!G366)," ",'Q:\Abteilungsprojekte\eng\EngData\Sterkele\[LabSamples2025_UrineNitrification_extra.xlsx]extra_UrineNitrification'!G366)</f>
        <v/>
      </c>
      <c r="H366">
        <f>IF(ISBLANK('Q:\Abteilungsprojekte\eng\EngData\Sterkele\[LabSamples2025_UrineNitrification_extra.xlsx]extra_UrineNitrification'!H366)," ",'Q:\Abteilungsprojekte\eng\EngData\Sterkele\[LabSamples2025_UrineNitrification_extra.xlsx]extra_UrineNitrification'!H366)</f>
        <v/>
      </c>
    </row>
    <row r="367">
      <c r="A367">
        <f>IF(ISBLANK('Q:\Abteilungsprojekte\eng\EngData\Sterkele\[LabSamples2025_UrineNitrification_extra.xlsx]extra_UrineNitrification'!A367)," ",'Q:\Abteilungsprojekte\eng\EngData\Sterkele\[LabSamples2025_UrineNitrification_extra.xlsx]extra_UrineNitrification'!A367)</f>
        <v/>
      </c>
      <c r="B367">
        <f>IF(ISBLANK('Q:\Abteilungsprojekte\eng\EngData\Sterkele\[LabSamples2025_UrineNitrification_extra.xlsx]extra_UrineNitrification'!B367)," ",'Q:\Abteilungsprojekte\eng\EngData\Sterkele\[LabSamples2025_UrineNitrification_extra.xlsx]extra_UrineNitrification'!B367)</f>
        <v/>
      </c>
      <c r="C367">
        <f>IF(ISBLANK('Q:\Abteilungsprojekte\eng\EngData\Sterkele\[LabSamples2025_UrineNitrification_extra.xlsx]extra_UrineNitrification'!C367)," ",'Q:\Abteilungsprojekte\eng\EngData\Sterkele\[LabSamples2025_UrineNitrification_extra.xlsx]extra_UrineNitrification'!C367)</f>
        <v/>
      </c>
      <c r="D367">
        <f>IF(ISBLANK('Q:\Abteilungsprojekte\eng\EngData\Sterkele\[LabSamples2025_UrineNitrification_extra.xlsx]extra_UrineNitrification'!D367)," ",'Q:\Abteilungsprojekte\eng\EngData\Sterkele\[LabSamples2025_UrineNitrification_extra.xlsx]extra_UrineNitrification'!D367)</f>
        <v/>
      </c>
      <c r="E367">
        <f>IF(ISBLANK('Q:\Abteilungsprojekte\eng\EngData\Sterkele\[LabSamples2025_UrineNitrification_extra.xlsx]extra_UrineNitrification'!E367)," ",'Q:\Abteilungsprojekte\eng\EngData\Sterkele\[LabSamples2025_UrineNitrification_extra.xlsx]extra_UrineNitrification'!E367)</f>
        <v/>
      </c>
      <c r="F367">
        <f>IF(ISBLANK('Q:\Abteilungsprojekte\eng\EngData\Sterkele\[LabSamples2025_UrineNitrification_extra.xlsx]extra_UrineNitrification'!F367)," ",'Q:\Abteilungsprojekte\eng\EngData\Sterkele\[LabSamples2025_UrineNitrification_extra.xlsx]extra_UrineNitrification'!F367)</f>
        <v/>
      </c>
      <c r="G367">
        <f>IF(ISBLANK('Q:\Abteilungsprojekte\eng\EngData\Sterkele\[LabSamples2025_UrineNitrification_extra.xlsx]extra_UrineNitrification'!G367)," ",'Q:\Abteilungsprojekte\eng\EngData\Sterkele\[LabSamples2025_UrineNitrification_extra.xlsx]extra_UrineNitrification'!G367)</f>
        <v/>
      </c>
      <c r="H367">
        <f>IF(ISBLANK('Q:\Abteilungsprojekte\eng\EngData\Sterkele\[LabSamples2025_UrineNitrification_extra.xlsx]extra_UrineNitrification'!H367)," ",'Q:\Abteilungsprojekte\eng\EngData\Sterkele\[LabSamples2025_UrineNitrification_extra.xlsx]extra_UrineNitrification'!H367)</f>
        <v/>
      </c>
    </row>
    <row r="368">
      <c r="A368">
        <f>IF(ISBLANK('Q:\Abteilungsprojekte\eng\EngData\Sterkele\[LabSamples2025_UrineNitrification_extra.xlsx]extra_UrineNitrification'!A368)," ",'Q:\Abteilungsprojekte\eng\EngData\Sterkele\[LabSamples2025_UrineNitrification_extra.xlsx]extra_UrineNitrification'!A368)</f>
        <v/>
      </c>
      <c r="B368">
        <f>IF(ISBLANK('Q:\Abteilungsprojekte\eng\EngData\Sterkele\[LabSamples2025_UrineNitrification_extra.xlsx]extra_UrineNitrification'!B368)," ",'Q:\Abteilungsprojekte\eng\EngData\Sterkele\[LabSamples2025_UrineNitrification_extra.xlsx]extra_UrineNitrification'!B368)</f>
        <v/>
      </c>
      <c r="C368">
        <f>IF(ISBLANK('Q:\Abteilungsprojekte\eng\EngData\Sterkele\[LabSamples2025_UrineNitrification_extra.xlsx]extra_UrineNitrification'!C368)," ",'Q:\Abteilungsprojekte\eng\EngData\Sterkele\[LabSamples2025_UrineNitrification_extra.xlsx]extra_UrineNitrification'!C368)</f>
        <v/>
      </c>
      <c r="D368">
        <f>IF(ISBLANK('Q:\Abteilungsprojekte\eng\EngData\Sterkele\[LabSamples2025_UrineNitrification_extra.xlsx]extra_UrineNitrification'!D368)," ",'Q:\Abteilungsprojekte\eng\EngData\Sterkele\[LabSamples2025_UrineNitrification_extra.xlsx]extra_UrineNitrification'!D368)</f>
        <v/>
      </c>
      <c r="E368">
        <f>IF(ISBLANK('Q:\Abteilungsprojekte\eng\EngData\Sterkele\[LabSamples2025_UrineNitrification_extra.xlsx]extra_UrineNitrification'!E368)," ",'Q:\Abteilungsprojekte\eng\EngData\Sterkele\[LabSamples2025_UrineNitrification_extra.xlsx]extra_UrineNitrification'!E368)</f>
        <v/>
      </c>
      <c r="F368">
        <f>IF(ISBLANK('Q:\Abteilungsprojekte\eng\EngData\Sterkele\[LabSamples2025_UrineNitrification_extra.xlsx]extra_UrineNitrification'!F368)," ",'Q:\Abteilungsprojekte\eng\EngData\Sterkele\[LabSamples2025_UrineNitrification_extra.xlsx]extra_UrineNitrification'!F368)</f>
        <v/>
      </c>
      <c r="G368">
        <f>IF(ISBLANK('Q:\Abteilungsprojekte\eng\EngData\Sterkele\[LabSamples2025_UrineNitrification_extra.xlsx]extra_UrineNitrification'!G368)," ",'Q:\Abteilungsprojekte\eng\EngData\Sterkele\[LabSamples2025_UrineNitrification_extra.xlsx]extra_UrineNitrification'!G368)</f>
        <v/>
      </c>
      <c r="H368">
        <f>IF(ISBLANK('Q:\Abteilungsprojekte\eng\EngData\Sterkele\[LabSamples2025_UrineNitrification_extra.xlsx]extra_UrineNitrification'!H368)," ",'Q:\Abteilungsprojekte\eng\EngData\Sterkele\[LabSamples2025_UrineNitrification_extra.xlsx]extra_UrineNitrification'!H368)</f>
        <v/>
      </c>
    </row>
    <row r="369">
      <c r="A369">
        <f>IF(ISBLANK('Q:\Abteilungsprojekte\eng\EngData\Sterkele\[LabSamples2025_UrineNitrification_extra.xlsx]extra_UrineNitrification'!A369)," ",'Q:\Abteilungsprojekte\eng\EngData\Sterkele\[LabSamples2025_UrineNitrification_extra.xlsx]extra_UrineNitrification'!A369)</f>
        <v/>
      </c>
      <c r="B369">
        <f>IF(ISBLANK('Q:\Abteilungsprojekte\eng\EngData\Sterkele\[LabSamples2025_UrineNitrification_extra.xlsx]extra_UrineNitrification'!B369)," ",'Q:\Abteilungsprojekte\eng\EngData\Sterkele\[LabSamples2025_UrineNitrification_extra.xlsx]extra_UrineNitrification'!B369)</f>
        <v/>
      </c>
      <c r="C369">
        <f>IF(ISBLANK('Q:\Abteilungsprojekte\eng\EngData\Sterkele\[LabSamples2025_UrineNitrification_extra.xlsx]extra_UrineNitrification'!C369)," ",'Q:\Abteilungsprojekte\eng\EngData\Sterkele\[LabSamples2025_UrineNitrification_extra.xlsx]extra_UrineNitrification'!C369)</f>
        <v/>
      </c>
      <c r="D369">
        <f>IF(ISBLANK('Q:\Abteilungsprojekte\eng\EngData\Sterkele\[LabSamples2025_UrineNitrification_extra.xlsx]extra_UrineNitrification'!D369)," ",'Q:\Abteilungsprojekte\eng\EngData\Sterkele\[LabSamples2025_UrineNitrification_extra.xlsx]extra_UrineNitrification'!D369)</f>
        <v/>
      </c>
      <c r="E369">
        <f>IF(ISBLANK('Q:\Abteilungsprojekte\eng\EngData\Sterkele\[LabSamples2025_UrineNitrification_extra.xlsx]extra_UrineNitrification'!E369)," ",'Q:\Abteilungsprojekte\eng\EngData\Sterkele\[LabSamples2025_UrineNitrification_extra.xlsx]extra_UrineNitrification'!E369)</f>
        <v/>
      </c>
      <c r="F369">
        <f>IF(ISBLANK('Q:\Abteilungsprojekte\eng\EngData\Sterkele\[LabSamples2025_UrineNitrification_extra.xlsx]extra_UrineNitrification'!F369)," ",'Q:\Abteilungsprojekte\eng\EngData\Sterkele\[LabSamples2025_UrineNitrification_extra.xlsx]extra_UrineNitrification'!F369)</f>
        <v/>
      </c>
      <c r="G369">
        <f>IF(ISBLANK('Q:\Abteilungsprojekte\eng\EngData\Sterkele\[LabSamples2025_UrineNitrification_extra.xlsx]extra_UrineNitrification'!G369)," ",'Q:\Abteilungsprojekte\eng\EngData\Sterkele\[LabSamples2025_UrineNitrification_extra.xlsx]extra_UrineNitrification'!G369)</f>
        <v/>
      </c>
      <c r="H369">
        <f>IF(ISBLANK('Q:\Abteilungsprojekte\eng\EngData\Sterkele\[LabSamples2025_UrineNitrification_extra.xlsx]extra_UrineNitrification'!H369)," ",'Q:\Abteilungsprojekte\eng\EngData\Sterkele\[LabSamples2025_UrineNitrification_extra.xlsx]extra_UrineNitrification'!H369)</f>
        <v/>
      </c>
    </row>
    <row r="370">
      <c r="A370">
        <f>IF(ISBLANK('Q:\Abteilungsprojekte\eng\EngData\Sterkele\[LabSamples2025_UrineNitrification_extra.xlsx]extra_UrineNitrification'!A370)," ",'Q:\Abteilungsprojekte\eng\EngData\Sterkele\[LabSamples2025_UrineNitrification_extra.xlsx]extra_UrineNitrification'!A370)</f>
        <v/>
      </c>
      <c r="B370">
        <f>IF(ISBLANK('Q:\Abteilungsprojekte\eng\EngData\Sterkele\[LabSamples2025_UrineNitrification_extra.xlsx]extra_UrineNitrification'!B370)," ",'Q:\Abteilungsprojekte\eng\EngData\Sterkele\[LabSamples2025_UrineNitrification_extra.xlsx]extra_UrineNitrification'!B370)</f>
        <v/>
      </c>
      <c r="C370">
        <f>IF(ISBLANK('Q:\Abteilungsprojekte\eng\EngData\Sterkele\[LabSamples2025_UrineNitrification_extra.xlsx]extra_UrineNitrification'!C370)," ",'Q:\Abteilungsprojekte\eng\EngData\Sterkele\[LabSamples2025_UrineNitrification_extra.xlsx]extra_UrineNitrification'!C370)</f>
        <v/>
      </c>
      <c r="D370">
        <f>IF(ISBLANK('Q:\Abteilungsprojekte\eng\EngData\Sterkele\[LabSamples2025_UrineNitrification_extra.xlsx]extra_UrineNitrification'!D370)," ",'Q:\Abteilungsprojekte\eng\EngData\Sterkele\[LabSamples2025_UrineNitrification_extra.xlsx]extra_UrineNitrification'!D370)</f>
        <v/>
      </c>
      <c r="E370">
        <f>IF(ISBLANK('Q:\Abteilungsprojekte\eng\EngData\Sterkele\[LabSamples2025_UrineNitrification_extra.xlsx]extra_UrineNitrification'!E370)," ",'Q:\Abteilungsprojekte\eng\EngData\Sterkele\[LabSamples2025_UrineNitrification_extra.xlsx]extra_UrineNitrification'!E370)</f>
        <v/>
      </c>
      <c r="F370">
        <f>IF(ISBLANK('Q:\Abteilungsprojekte\eng\EngData\Sterkele\[LabSamples2025_UrineNitrification_extra.xlsx]extra_UrineNitrification'!F370)," ",'Q:\Abteilungsprojekte\eng\EngData\Sterkele\[LabSamples2025_UrineNitrification_extra.xlsx]extra_UrineNitrification'!F370)</f>
        <v/>
      </c>
      <c r="G370">
        <f>IF(ISBLANK('Q:\Abteilungsprojekte\eng\EngData\Sterkele\[LabSamples2025_UrineNitrification_extra.xlsx]extra_UrineNitrification'!G370)," ",'Q:\Abteilungsprojekte\eng\EngData\Sterkele\[LabSamples2025_UrineNitrification_extra.xlsx]extra_UrineNitrification'!G370)</f>
        <v/>
      </c>
      <c r="H370">
        <f>IF(ISBLANK('Q:\Abteilungsprojekte\eng\EngData\Sterkele\[LabSamples2025_UrineNitrification_extra.xlsx]extra_UrineNitrification'!H370)," ",'Q:\Abteilungsprojekte\eng\EngData\Sterkele\[LabSamples2025_UrineNitrification_extra.xlsx]extra_UrineNitrification'!H370)</f>
        <v/>
      </c>
    </row>
    <row r="371">
      <c r="A371">
        <f>IF(ISBLANK('Q:\Abteilungsprojekte\eng\EngData\Sterkele\[LabSamples2025_UrineNitrification_extra.xlsx]extra_UrineNitrification'!A371)," ",'Q:\Abteilungsprojekte\eng\EngData\Sterkele\[LabSamples2025_UrineNitrification_extra.xlsx]extra_UrineNitrification'!A371)</f>
        <v/>
      </c>
      <c r="B371">
        <f>IF(ISBLANK('Q:\Abteilungsprojekte\eng\EngData\Sterkele\[LabSamples2025_UrineNitrification_extra.xlsx]extra_UrineNitrification'!B371)," ",'Q:\Abteilungsprojekte\eng\EngData\Sterkele\[LabSamples2025_UrineNitrification_extra.xlsx]extra_UrineNitrification'!B371)</f>
        <v/>
      </c>
      <c r="C371">
        <f>IF(ISBLANK('Q:\Abteilungsprojekte\eng\EngData\Sterkele\[LabSamples2025_UrineNitrification_extra.xlsx]extra_UrineNitrification'!C371)," ",'Q:\Abteilungsprojekte\eng\EngData\Sterkele\[LabSamples2025_UrineNitrification_extra.xlsx]extra_UrineNitrification'!C371)</f>
        <v/>
      </c>
      <c r="D371">
        <f>IF(ISBLANK('Q:\Abteilungsprojekte\eng\EngData\Sterkele\[LabSamples2025_UrineNitrification_extra.xlsx]extra_UrineNitrification'!D371)," ",'Q:\Abteilungsprojekte\eng\EngData\Sterkele\[LabSamples2025_UrineNitrification_extra.xlsx]extra_UrineNitrification'!D371)</f>
        <v/>
      </c>
      <c r="E371">
        <f>IF(ISBLANK('Q:\Abteilungsprojekte\eng\EngData\Sterkele\[LabSamples2025_UrineNitrification_extra.xlsx]extra_UrineNitrification'!E371)," ",'Q:\Abteilungsprojekte\eng\EngData\Sterkele\[LabSamples2025_UrineNitrification_extra.xlsx]extra_UrineNitrification'!E371)</f>
        <v/>
      </c>
      <c r="F371">
        <f>IF(ISBLANK('Q:\Abteilungsprojekte\eng\EngData\Sterkele\[LabSamples2025_UrineNitrification_extra.xlsx]extra_UrineNitrification'!F371)," ",'Q:\Abteilungsprojekte\eng\EngData\Sterkele\[LabSamples2025_UrineNitrification_extra.xlsx]extra_UrineNitrification'!F371)</f>
        <v/>
      </c>
      <c r="G371">
        <f>IF(ISBLANK('Q:\Abteilungsprojekte\eng\EngData\Sterkele\[LabSamples2025_UrineNitrification_extra.xlsx]extra_UrineNitrification'!G371)," ",'Q:\Abteilungsprojekte\eng\EngData\Sterkele\[LabSamples2025_UrineNitrification_extra.xlsx]extra_UrineNitrification'!G371)</f>
        <v/>
      </c>
      <c r="H371">
        <f>IF(ISBLANK('Q:\Abteilungsprojekte\eng\EngData\Sterkele\[LabSamples2025_UrineNitrification_extra.xlsx]extra_UrineNitrification'!H371)," ",'Q:\Abteilungsprojekte\eng\EngData\Sterkele\[LabSamples2025_UrineNitrification_extra.xlsx]extra_UrineNitrification'!H371)</f>
        <v/>
      </c>
    </row>
    <row r="372">
      <c r="A372">
        <f>IF(ISBLANK('Q:\Abteilungsprojekte\eng\EngData\Sterkele\[LabSamples2025_UrineNitrification_extra.xlsx]extra_UrineNitrification'!A372)," ",'Q:\Abteilungsprojekte\eng\EngData\Sterkele\[LabSamples2025_UrineNitrification_extra.xlsx]extra_UrineNitrification'!A372)</f>
        <v/>
      </c>
      <c r="B372">
        <f>IF(ISBLANK('Q:\Abteilungsprojekte\eng\EngData\Sterkele\[LabSamples2025_UrineNitrification_extra.xlsx]extra_UrineNitrification'!B372)," ",'Q:\Abteilungsprojekte\eng\EngData\Sterkele\[LabSamples2025_UrineNitrification_extra.xlsx]extra_UrineNitrification'!B372)</f>
        <v/>
      </c>
      <c r="C372">
        <f>IF(ISBLANK('Q:\Abteilungsprojekte\eng\EngData\Sterkele\[LabSamples2025_UrineNitrification_extra.xlsx]extra_UrineNitrification'!C372)," ",'Q:\Abteilungsprojekte\eng\EngData\Sterkele\[LabSamples2025_UrineNitrification_extra.xlsx]extra_UrineNitrification'!C372)</f>
        <v/>
      </c>
      <c r="D372">
        <f>IF(ISBLANK('Q:\Abteilungsprojekte\eng\EngData\Sterkele\[LabSamples2025_UrineNitrification_extra.xlsx]extra_UrineNitrification'!D372)," ",'Q:\Abteilungsprojekte\eng\EngData\Sterkele\[LabSamples2025_UrineNitrification_extra.xlsx]extra_UrineNitrification'!D372)</f>
        <v/>
      </c>
      <c r="E372">
        <f>IF(ISBLANK('Q:\Abteilungsprojekte\eng\EngData\Sterkele\[LabSamples2025_UrineNitrification_extra.xlsx]extra_UrineNitrification'!E372)," ",'Q:\Abteilungsprojekte\eng\EngData\Sterkele\[LabSamples2025_UrineNitrification_extra.xlsx]extra_UrineNitrification'!E372)</f>
        <v/>
      </c>
      <c r="F372">
        <f>IF(ISBLANK('Q:\Abteilungsprojekte\eng\EngData\Sterkele\[LabSamples2025_UrineNitrification_extra.xlsx]extra_UrineNitrification'!F372)," ",'Q:\Abteilungsprojekte\eng\EngData\Sterkele\[LabSamples2025_UrineNitrification_extra.xlsx]extra_UrineNitrification'!F372)</f>
        <v/>
      </c>
      <c r="G372">
        <f>IF(ISBLANK('Q:\Abteilungsprojekte\eng\EngData\Sterkele\[LabSamples2025_UrineNitrification_extra.xlsx]extra_UrineNitrification'!G372)," ",'Q:\Abteilungsprojekte\eng\EngData\Sterkele\[LabSamples2025_UrineNitrification_extra.xlsx]extra_UrineNitrification'!G372)</f>
        <v/>
      </c>
      <c r="H372">
        <f>IF(ISBLANK('Q:\Abteilungsprojekte\eng\EngData\Sterkele\[LabSamples2025_UrineNitrification_extra.xlsx]extra_UrineNitrification'!H372)," ",'Q:\Abteilungsprojekte\eng\EngData\Sterkele\[LabSamples2025_UrineNitrification_extra.xlsx]extra_UrineNitrification'!H372)</f>
        <v/>
      </c>
    </row>
    <row r="373">
      <c r="A373">
        <f>IF(ISBLANK('Q:\Abteilungsprojekte\eng\EngData\Sterkele\[LabSamples2025_UrineNitrification_extra.xlsx]extra_UrineNitrification'!A373)," ",'Q:\Abteilungsprojekte\eng\EngData\Sterkele\[LabSamples2025_UrineNitrification_extra.xlsx]extra_UrineNitrification'!A373)</f>
        <v/>
      </c>
      <c r="B373">
        <f>IF(ISBLANK('Q:\Abteilungsprojekte\eng\EngData\Sterkele\[LabSamples2025_UrineNitrification_extra.xlsx]extra_UrineNitrification'!B373)," ",'Q:\Abteilungsprojekte\eng\EngData\Sterkele\[LabSamples2025_UrineNitrification_extra.xlsx]extra_UrineNitrification'!B373)</f>
        <v/>
      </c>
      <c r="C373">
        <f>IF(ISBLANK('Q:\Abteilungsprojekte\eng\EngData\Sterkele\[LabSamples2025_UrineNitrification_extra.xlsx]extra_UrineNitrification'!C373)," ",'Q:\Abteilungsprojekte\eng\EngData\Sterkele\[LabSamples2025_UrineNitrification_extra.xlsx]extra_UrineNitrification'!C373)</f>
        <v/>
      </c>
      <c r="D373">
        <f>IF(ISBLANK('Q:\Abteilungsprojekte\eng\EngData\Sterkele\[LabSamples2025_UrineNitrification_extra.xlsx]extra_UrineNitrification'!D373)," ",'Q:\Abteilungsprojekte\eng\EngData\Sterkele\[LabSamples2025_UrineNitrification_extra.xlsx]extra_UrineNitrification'!D373)</f>
        <v/>
      </c>
      <c r="E373">
        <f>IF(ISBLANK('Q:\Abteilungsprojekte\eng\EngData\Sterkele\[LabSamples2025_UrineNitrification_extra.xlsx]extra_UrineNitrification'!E373)," ",'Q:\Abteilungsprojekte\eng\EngData\Sterkele\[LabSamples2025_UrineNitrification_extra.xlsx]extra_UrineNitrification'!E373)</f>
        <v/>
      </c>
      <c r="F373">
        <f>IF(ISBLANK('Q:\Abteilungsprojekte\eng\EngData\Sterkele\[LabSamples2025_UrineNitrification_extra.xlsx]extra_UrineNitrification'!F373)," ",'Q:\Abteilungsprojekte\eng\EngData\Sterkele\[LabSamples2025_UrineNitrification_extra.xlsx]extra_UrineNitrification'!F373)</f>
        <v/>
      </c>
      <c r="G373">
        <f>IF(ISBLANK('Q:\Abteilungsprojekte\eng\EngData\Sterkele\[LabSamples2025_UrineNitrification_extra.xlsx]extra_UrineNitrification'!G373)," ",'Q:\Abteilungsprojekte\eng\EngData\Sterkele\[LabSamples2025_UrineNitrification_extra.xlsx]extra_UrineNitrification'!G373)</f>
        <v/>
      </c>
      <c r="H373">
        <f>IF(ISBLANK('Q:\Abteilungsprojekte\eng\EngData\Sterkele\[LabSamples2025_UrineNitrification_extra.xlsx]extra_UrineNitrification'!H373)," ",'Q:\Abteilungsprojekte\eng\EngData\Sterkele\[LabSamples2025_UrineNitrification_extra.xlsx]extra_UrineNitrification'!H373)</f>
        <v/>
      </c>
    </row>
    <row r="374">
      <c r="A374">
        <f>IF(ISBLANK('Q:\Abteilungsprojekte\eng\EngData\Sterkele\[LabSamples2025_UrineNitrification_extra.xlsx]extra_UrineNitrification'!A374)," ",'Q:\Abteilungsprojekte\eng\EngData\Sterkele\[LabSamples2025_UrineNitrification_extra.xlsx]extra_UrineNitrification'!A374)</f>
        <v/>
      </c>
      <c r="B374">
        <f>IF(ISBLANK('Q:\Abteilungsprojekte\eng\EngData\Sterkele\[LabSamples2025_UrineNitrification_extra.xlsx]extra_UrineNitrification'!B374)," ",'Q:\Abteilungsprojekte\eng\EngData\Sterkele\[LabSamples2025_UrineNitrification_extra.xlsx]extra_UrineNitrification'!B374)</f>
        <v/>
      </c>
      <c r="C374">
        <f>IF(ISBLANK('Q:\Abteilungsprojekte\eng\EngData\Sterkele\[LabSamples2025_UrineNitrification_extra.xlsx]extra_UrineNitrification'!C374)," ",'Q:\Abteilungsprojekte\eng\EngData\Sterkele\[LabSamples2025_UrineNitrification_extra.xlsx]extra_UrineNitrification'!C374)</f>
        <v/>
      </c>
      <c r="D374">
        <f>IF(ISBLANK('Q:\Abteilungsprojekte\eng\EngData\Sterkele\[LabSamples2025_UrineNitrification_extra.xlsx]extra_UrineNitrification'!D374)," ",'Q:\Abteilungsprojekte\eng\EngData\Sterkele\[LabSamples2025_UrineNitrification_extra.xlsx]extra_UrineNitrification'!D374)</f>
        <v/>
      </c>
      <c r="E374">
        <f>IF(ISBLANK('Q:\Abteilungsprojekte\eng\EngData\Sterkele\[LabSamples2025_UrineNitrification_extra.xlsx]extra_UrineNitrification'!E374)," ",'Q:\Abteilungsprojekte\eng\EngData\Sterkele\[LabSamples2025_UrineNitrification_extra.xlsx]extra_UrineNitrification'!E374)</f>
        <v/>
      </c>
      <c r="F374">
        <f>IF(ISBLANK('Q:\Abteilungsprojekte\eng\EngData\Sterkele\[LabSamples2025_UrineNitrification_extra.xlsx]extra_UrineNitrification'!F374)," ",'Q:\Abteilungsprojekte\eng\EngData\Sterkele\[LabSamples2025_UrineNitrification_extra.xlsx]extra_UrineNitrification'!F374)</f>
        <v/>
      </c>
      <c r="G374">
        <f>IF(ISBLANK('Q:\Abteilungsprojekte\eng\EngData\Sterkele\[LabSamples2025_UrineNitrification_extra.xlsx]extra_UrineNitrification'!G374)," ",'Q:\Abteilungsprojekte\eng\EngData\Sterkele\[LabSamples2025_UrineNitrification_extra.xlsx]extra_UrineNitrification'!G374)</f>
        <v/>
      </c>
      <c r="H374">
        <f>IF(ISBLANK('Q:\Abteilungsprojekte\eng\EngData\Sterkele\[LabSamples2025_UrineNitrification_extra.xlsx]extra_UrineNitrification'!H374)," ",'Q:\Abteilungsprojekte\eng\EngData\Sterkele\[LabSamples2025_UrineNitrification_extra.xlsx]extra_UrineNitrification'!H374)</f>
        <v/>
      </c>
    </row>
    <row r="375">
      <c r="A375">
        <f>IF(ISBLANK('Q:\Abteilungsprojekte\eng\EngData\Sterkele\[LabSamples2025_UrineNitrification_extra.xlsx]extra_UrineNitrification'!A375)," ",'Q:\Abteilungsprojekte\eng\EngData\Sterkele\[LabSamples2025_UrineNitrification_extra.xlsx]extra_UrineNitrification'!A375)</f>
        <v/>
      </c>
      <c r="B375">
        <f>IF(ISBLANK('Q:\Abteilungsprojekte\eng\EngData\Sterkele\[LabSamples2025_UrineNitrification_extra.xlsx]extra_UrineNitrification'!B375)," ",'Q:\Abteilungsprojekte\eng\EngData\Sterkele\[LabSamples2025_UrineNitrification_extra.xlsx]extra_UrineNitrification'!B375)</f>
        <v/>
      </c>
      <c r="C375">
        <f>IF(ISBLANK('Q:\Abteilungsprojekte\eng\EngData\Sterkele\[LabSamples2025_UrineNitrification_extra.xlsx]extra_UrineNitrification'!C375)," ",'Q:\Abteilungsprojekte\eng\EngData\Sterkele\[LabSamples2025_UrineNitrification_extra.xlsx]extra_UrineNitrification'!C375)</f>
        <v/>
      </c>
      <c r="D375">
        <f>IF(ISBLANK('Q:\Abteilungsprojekte\eng\EngData\Sterkele\[LabSamples2025_UrineNitrification_extra.xlsx]extra_UrineNitrification'!D375)," ",'Q:\Abteilungsprojekte\eng\EngData\Sterkele\[LabSamples2025_UrineNitrification_extra.xlsx]extra_UrineNitrification'!D375)</f>
        <v/>
      </c>
      <c r="E375">
        <f>IF(ISBLANK('Q:\Abteilungsprojekte\eng\EngData\Sterkele\[LabSamples2025_UrineNitrification_extra.xlsx]extra_UrineNitrification'!E375)," ",'Q:\Abteilungsprojekte\eng\EngData\Sterkele\[LabSamples2025_UrineNitrification_extra.xlsx]extra_UrineNitrification'!E375)</f>
        <v/>
      </c>
      <c r="F375">
        <f>IF(ISBLANK('Q:\Abteilungsprojekte\eng\EngData\Sterkele\[LabSamples2025_UrineNitrification_extra.xlsx]extra_UrineNitrification'!F375)," ",'Q:\Abteilungsprojekte\eng\EngData\Sterkele\[LabSamples2025_UrineNitrification_extra.xlsx]extra_UrineNitrification'!F375)</f>
        <v/>
      </c>
      <c r="G375">
        <f>IF(ISBLANK('Q:\Abteilungsprojekte\eng\EngData\Sterkele\[LabSamples2025_UrineNitrification_extra.xlsx]extra_UrineNitrification'!G375)," ",'Q:\Abteilungsprojekte\eng\EngData\Sterkele\[LabSamples2025_UrineNitrification_extra.xlsx]extra_UrineNitrification'!G375)</f>
        <v/>
      </c>
      <c r="H375">
        <f>IF(ISBLANK('Q:\Abteilungsprojekte\eng\EngData\Sterkele\[LabSamples2025_UrineNitrification_extra.xlsx]extra_UrineNitrification'!H375)," ",'Q:\Abteilungsprojekte\eng\EngData\Sterkele\[LabSamples2025_UrineNitrification_extra.xlsx]extra_UrineNitrification'!H375)</f>
        <v/>
      </c>
    </row>
    <row r="376">
      <c r="A376">
        <f>IF(ISBLANK('Q:\Abteilungsprojekte\eng\EngData\Sterkele\[LabSamples2025_UrineNitrification_extra.xlsx]extra_UrineNitrification'!A376)," ",'Q:\Abteilungsprojekte\eng\EngData\Sterkele\[LabSamples2025_UrineNitrification_extra.xlsx]extra_UrineNitrification'!A376)</f>
        <v/>
      </c>
      <c r="B376">
        <f>IF(ISBLANK('Q:\Abteilungsprojekte\eng\EngData\Sterkele\[LabSamples2025_UrineNitrification_extra.xlsx]extra_UrineNitrification'!B376)," ",'Q:\Abteilungsprojekte\eng\EngData\Sterkele\[LabSamples2025_UrineNitrification_extra.xlsx]extra_UrineNitrification'!B376)</f>
        <v/>
      </c>
      <c r="C376">
        <f>IF(ISBLANK('Q:\Abteilungsprojekte\eng\EngData\Sterkele\[LabSamples2025_UrineNitrification_extra.xlsx]extra_UrineNitrification'!C376)," ",'Q:\Abteilungsprojekte\eng\EngData\Sterkele\[LabSamples2025_UrineNitrification_extra.xlsx]extra_UrineNitrification'!C376)</f>
        <v/>
      </c>
      <c r="D376">
        <f>IF(ISBLANK('Q:\Abteilungsprojekte\eng\EngData\Sterkele\[LabSamples2025_UrineNitrification_extra.xlsx]extra_UrineNitrification'!D376)," ",'Q:\Abteilungsprojekte\eng\EngData\Sterkele\[LabSamples2025_UrineNitrification_extra.xlsx]extra_UrineNitrification'!D376)</f>
        <v/>
      </c>
      <c r="E376">
        <f>IF(ISBLANK('Q:\Abteilungsprojekte\eng\EngData\Sterkele\[LabSamples2025_UrineNitrification_extra.xlsx]extra_UrineNitrification'!E376)," ",'Q:\Abteilungsprojekte\eng\EngData\Sterkele\[LabSamples2025_UrineNitrification_extra.xlsx]extra_UrineNitrification'!E376)</f>
        <v/>
      </c>
      <c r="F376">
        <f>IF(ISBLANK('Q:\Abteilungsprojekte\eng\EngData\Sterkele\[LabSamples2025_UrineNitrification_extra.xlsx]extra_UrineNitrification'!F376)," ",'Q:\Abteilungsprojekte\eng\EngData\Sterkele\[LabSamples2025_UrineNitrification_extra.xlsx]extra_UrineNitrification'!F376)</f>
        <v/>
      </c>
      <c r="G376">
        <f>IF(ISBLANK('Q:\Abteilungsprojekte\eng\EngData\Sterkele\[LabSamples2025_UrineNitrification_extra.xlsx]extra_UrineNitrification'!G376)," ",'Q:\Abteilungsprojekte\eng\EngData\Sterkele\[LabSamples2025_UrineNitrification_extra.xlsx]extra_UrineNitrification'!G376)</f>
        <v/>
      </c>
      <c r="H376">
        <f>IF(ISBLANK('Q:\Abteilungsprojekte\eng\EngData\Sterkele\[LabSamples2025_UrineNitrification_extra.xlsx]extra_UrineNitrification'!H376)," ",'Q:\Abteilungsprojekte\eng\EngData\Sterkele\[LabSamples2025_UrineNitrification_extra.xlsx]extra_UrineNitrification'!H376)</f>
        <v/>
      </c>
    </row>
    <row r="377">
      <c r="A377">
        <f>IF(ISBLANK('Q:\Abteilungsprojekte\eng\EngData\Sterkele\[LabSamples2025_UrineNitrification_extra.xlsx]extra_UrineNitrification'!A377)," ",'Q:\Abteilungsprojekte\eng\EngData\Sterkele\[LabSamples2025_UrineNitrification_extra.xlsx]extra_UrineNitrification'!A377)</f>
        <v/>
      </c>
      <c r="B377">
        <f>IF(ISBLANK('Q:\Abteilungsprojekte\eng\EngData\Sterkele\[LabSamples2025_UrineNitrification_extra.xlsx]extra_UrineNitrification'!B377)," ",'Q:\Abteilungsprojekte\eng\EngData\Sterkele\[LabSamples2025_UrineNitrification_extra.xlsx]extra_UrineNitrification'!B377)</f>
        <v/>
      </c>
      <c r="C377">
        <f>IF(ISBLANK('Q:\Abteilungsprojekte\eng\EngData\Sterkele\[LabSamples2025_UrineNitrification_extra.xlsx]extra_UrineNitrification'!C377)," ",'Q:\Abteilungsprojekte\eng\EngData\Sterkele\[LabSamples2025_UrineNitrification_extra.xlsx]extra_UrineNitrification'!C377)</f>
        <v/>
      </c>
      <c r="D377">
        <f>IF(ISBLANK('Q:\Abteilungsprojekte\eng\EngData\Sterkele\[LabSamples2025_UrineNitrification_extra.xlsx]extra_UrineNitrification'!D377)," ",'Q:\Abteilungsprojekte\eng\EngData\Sterkele\[LabSamples2025_UrineNitrification_extra.xlsx]extra_UrineNitrification'!D377)</f>
        <v/>
      </c>
      <c r="E377">
        <f>IF(ISBLANK('Q:\Abteilungsprojekte\eng\EngData\Sterkele\[LabSamples2025_UrineNitrification_extra.xlsx]extra_UrineNitrification'!E377)," ",'Q:\Abteilungsprojekte\eng\EngData\Sterkele\[LabSamples2025_UrineNitrification_extra.xlsx]extra_UrineNitrification'!E377)</f>
        <v/>
      </c>
      <c r="F377">
        <f>IF(ISBLANK('Q:\Abteilungsprojekte\eng\EngData\Sterkele\[LabSamples2025_UrineNitrification_extra.xlsx]extra_UrineNitrification'!F377)," ",'Q:\Abteilungsprojekte\eng\EngData\Sterkele\[LabSamples2025_UrineNitrification_extra.xlsx]extra_UrineNitrification'!F377)</f>
        <v/>
      </c>
      <c r="G377">
        <f>IF(ISBLANK('Q:\Abteilungsprojekte\eng\EngData\Sterkele\[LabSamples2025_UrineNitrification_extra.xlsx]extra_UrineNitrification'!G377)," ",'Q:\Abteilungsprojekte\eng\EngData\Sterkele\[LabSamples2025_UrineNitrification_extra.xlsx]extra_UrineNitrification'!G377)</f>
        <v/>
      </c>
      <c r="H377">
        <f>IF(ISBLANK('Q:\Abteilungsprojekte\eng\EngData\Sterkele\[LabSamples2025_UrineNitrification_extra.xlsx]extra_UrineNitrification'!H377)," ",'Q:\Abteilungsprojekte\eng\EngData\Sterkele\[LabSamples2025_UrineNitrification_extra.xlsx]extra_UrineNitrification'!H377)</f>
        <v/>
      </c>
    </row>
    <row r="378">
      <c r="A378">
        <f>IF(ISBLANK('Q:\Abteilungsprojekte\eng\EngData\Sterkele\[LabSamples2025_UrineNitrification_extra.xlsx]extra_UrineNitrification'!A378)," ",'Q:\Abteilungsprojekte\eng\EngData\Sterkele\[LabSamples2025_UrineNitrification_extra.xlsx]extra_UrineNitrification'!A378)</f>
        <v/>
      </c>
      <c r="B378">
        <f>IF(ISBLANK('Q:\Abteilungsprojekte\eng\EngData\Sterkele\[LabSamples2025_UrineNitrification_extra.xlsx]extra_UrineNitrification'!B378)," ",'Q:\Abteilungsprojekte\eng\EngData\Sterkele\[LabSamples2025_UrineNitrification_extra.xlsx]extra_UrineNitrification'!B378)</f>
        <v/>
      </c>
      <c r="C378">
        <f>IF(ISBLANK('Q:\Abteilungsprojekte\eng\EngData\Sterkele\[LabSamples2025_UrineNitrification_extra.xlsx]extra_UrineNitrification'!C378)," ",'Q:\Abteilungsprojekte\eng\EngData\Sterkele\[LabSamples2025_UrineNitrification_extra.xlsx]extra_UrineNitrification'!C378)</f>
        <v/>
      </c>
      <c r="D378">
        <f>IF(ISBLANK('Q:\Abteilungsprojekte\eng\EngData\Sterkele\[LabSamples2025_UrineNitrification_extra.xlsx]extra_UrineNitrification'!D378)," ",'Q:\Abteilungsprojekte\eng\EngData\Sterkele\[LabSamples2025_UrineNitrification_extra.xlsx]extra_UrineNitrification'!D378)</f>
        <v/>
      </c>
      <c r="E378">
        <f>IF(ISBLANK('Q:\Abteilungsprojekte\eng\EngData\Sterkele\[LabSamples2025_UrineNitrification_extra.xlsx]extra_UrineNitrification'!E378)," ",'Q:\Abteilungsprojekte\eng\EngData\Sterkele\[LabSamples2025_UrineNitrification_extra.xlsx]extra_UrineNitrification'!E378)</f>
        <v/>
      </c>
      <c r="F378">
        <f>IF(ISBLANK('Q:\Abteilungsprojekte\eng\EngData\Sterkele\[LabSamples2025_UrineNitrification_extra.xlsx]extra_UrineNitrification'!F378)," ",'Q:\Abteilungsprojekte\eng\EngData\Sterkele\[LabSamples2025_UrineNitrification_extra.xlsx]extra_UrineNitrification'!F378)</f>
        <v/>
      </c>
      <c r="G378">
        <f>IF(ISBLANK('Q:\Abteilungsprojekte\eng\EngData\Sterkele\[LabSamples2025_UrineNitrification_extra.xlsx]extra_UrineNitrification'!G378)," ",'Q:\Abteilungsprojekte\eng\EngData\Sterkele\[LabSamples2025_UrineNitrification_extra.xlsx]extra_UrineNitrification'!G378)</f>
        <v/>
      </c>
      <c r="H378">
        <f>IF(ISBLANK('Q:\Abteilungsprojekte\eng\EngData\Sterkele\[LabSamples2025_UrineNitrification_extra.xlsx]extra_UrineNitrification'!H378)," ",'Q:\Abteilungsprojekte\eng\EngData\Sterkele\[LabSamples2025_UrineNitrification_extra.xlsx]extra_UrineNitrification'!H378)</f>
        <v/>
      </c>
    </row>
    <row r="379">
      <c r="A379">
        <f>IF(ISBLANK('Q:\Abteilungsprojekte\eng\EngData\Sterkele\[LabSamples2025_UrineNitrification_extra.xlsx]extra_UrineNitrification'!A379)," ",'Q:\Abteilungsprojekte\eng\EngData\Sterkele\[LabSamples2025_UrineNitrification_extra.xlsx]extra_UrineNitrification'!A379)</f>
        <v/>
      </c>
      <c r="B379">
        <f>IF(ISBLANK('Q:\Abteilungsprojekte\eng\EngData\Sterkele\[LabSamples2025_UrineNitrification_extra.xlsx]extra_UrineNitrification'!B379)," ",'Q:\Abteilungsprojekte\eng\EngData\Sterkele\[LabSamples2025_UrineNitrification_extra.xlsx]extra_UrineNitrification'!B379)</f>
        <v/>
      </c>
      <c r="C379">
        <f>IF(ISBLANK('Q:\Abteilungsprojekte\eng\EngData\Sterkele\[LabSamples2025_UrineNitrification_extra.xlsx]extra_UrineNitrification'!C379)," ",'Q:\Abteilungsprojekte\eng\EngData\Sterkele\[LabSamples2025_UrineNitrification_extra.xlsx]extra_UrineNitrification'!C379)</f>
        <v/>
      </c>
      <c r="D379">
        <f>IF(ISBLANK('Q:\Abteilungsprojekte\eng\EngData\Sterkele\[LabSamples2025_UrineNitrification_extra.xlsx]extra_UrineNitrification'!D379)," ",'Q:\Abteilungsprojekte\eng\EngData\Sterkele\[LabSamples2025_UrineNitrification_extra.xlsx]extra_UrineNitrification'!D379)</f>
        <v/>
      </c>
      <c r="E379">
        <f>IF(ISBLANK('Q:\Abteilungsprojekte\eng\EngData\Sterkele\[LabSamples2025_UrineNitrification_extra.xlsx]extra_UrineNitrification'!E379)," ",'Q:\Abteilungsprojekte\eng\EngData\Sterkele\[LabSamples2025_UrineNitrification_extra.xlsx]extra_UrineNitrification'!E379)</f>
        <v/>
      </c>
      <c r="F379">
        <f>IF(ISBLANK('Q:\Abteilungsprojekte\eng\EngData\Sterkele\[LabSamples2025_UrineNitrification_extra.xlsx]extra_UrineNitrification'!F379)," ",'Q:\Abteilungsprojekte\eng\EngData\Sterkele\[LabSamples2025_UrineNitrification_extra.xlsx]extra_UrineNitrification'!F379)</f>
        <v/>
      </c>
      <c r="G379">
        <f>IF(ISBLANK('Q:\Abteilungsprojekte\eng\EngData\Sterkele\[LabSamples2025_UrineNitrification_extra.xlsx]extra_UrineNitrification'!G379)," ",'Q:\Abteilungsprojekte\eng\EngData\Sterkele\[LabSamples2025_UrineNitrification_extra.xlsx]extra_UrineNitrification'!G379)</f>
        <v/>
      </c>
      <c r="H379">
        <f>IF(ISBLANK('Q:\Abteilungsprojekte\eng\EngData\Sterkele\[LabSamples2025_UrineNitrification_extra.xlsx]extra_UrineNitrification'!H379)," ",'Q:\Abteilungsprojekte\eng\EngData\Sterkele\[LabSamples2025_UrineNitrification_extra.xlsx]extra_UrineNitrification'!H379)</f>
        <v/>
      </c>
    </row>
    <row r="380">
      <c r="A380">
        <f>IF(ISBLANK('Q:\Abteilungsprojekte\eng\EngData\Sterkele\[LabSamples2025_UrineNitrification_extra.xlsx]extra_UrineNitrification'!A380)," ",'Q:\Abteilungsprojekte\eng\EngData\Sterkele\[LabSamples2025_UrineNitrification_extra.xlsx]extra_UrineNitrification'!A380)</f>
        <v/>
      </c>
      <c r="B380">
        <f>IF(ISBLANK('Q:\Abteilungsprojekte\eng\EngData\Sterkele\[LabSamples2025_UrineNitrification_extra.xlsx]extra_UrineNitrification'!B380)," ",'Q:\Abteilungsprojekte\eng\EngData\Sterkele\[LabSamples2025_UrineNitrification_extra.xlsx]extra_UrineNitrification'!B380)</f>
        <v/>
      </c>
      <c r="C380">
        <f>IF(ISBLANK('Q:\Abteilungsprojekte\eng\EngData\Sterkele\[LabSamples2025_UrineNitrification_extra.xlsx]extra_UrineNitrification'!C380)," ",'Q:\Abteilungsprojekte\eng\EngData\Sterkele\[LabSamples2025_UrineNitrification_extra.xlsx]extra_UrineNitrification'!C380)</f>
        <v/>
      </c>
      <c r="D380">
        <f>IF(ISBLANK('Q:\Abteilungsprojekte\eng\EngData\Sterkele\[LabSamples2025_UrineNitrification_extra.xlsx]extra_UrineNitrification'!D380)," ",'Q:\Abteilungsprojekte\eng\EngData\Sterkele\[LabSamples2025_UrineNitrification_extra.xlsx]extra_UrineNitrification'!D380)</f>
        <v/>
      </c>
      <c r="E380">
        <f>IF(ISBLANK('Q:\Abteilungsprojekte\eng\EngData\Sterkele\[LabSamples2025_UrineNitrification_extra.xlsx]extra_UrineNitrification'!E380)," ",'Q:\Abteilungsprojekte\eng\EngData\Sterkele\[LabSamples2025_UrineNitrification_extra.xlsx]extra_UrineNitrification'!E380)</f>
        <v/>
      </c>
      <c r="F380">
        <f>IF(ISBLANK('Q:\Abteilungsprojekte\eng\EngData\Sterkele\[LabSamples2025_UrineNitrification_extra.xlsx]extra_UrineNitrification'!F380)," ",'Q:\Abteilungsprojekte\eng\EngData\Sterkele\[LabSamples2025_UrineNitrification_extra.xlsx]extra_UrineNitrification'!F380)</f>
        <v/>
      </c>
      <c r="G380">
        <f>IF(ISBLANK('Q:\Abteilungsprojekte\eng\EngData\Sterkele\[LabSamples2025_UrineNitrification_extra.xlsx]extra_UrineNitrification'!G380)," ",'Q:\Abteilungsprojekte\eng\EngData\Sterkele\[LabSamples2025_UrineNitrification_extra.xlsx]extra_UrineNitrification'!G380)</f>
        <v/>
      </c>
      <c r="H380">
        <f>IF(ISBLANK('Q:\Abteilungsprojekte\eng\EngData\Sterkele\[LabSamples2025_UrineNitrification_extra.xlsx]extra_UrineNitrification'!H380)," ",'Q:\Abteilungsprojekte\eng\EngData\Sterkele\[LabSamples2025_UrineNitrification_extra.xlsx]extra_UrineNitrification'!H380)</f>
        <v/>
      </c>
    </row>
    <row r="381">
      <c r="A381">
        <f>IF(ISBLANK('Q:\Abteilungsprojekte\eng\EngData\Sterkele\[LabSamples2025_UrineNitrification_extra.xlsx]extra_UrineNitrification'!A381)," ",'Q:\Abteilungsprojekte\eng\EngData\Sterkele\[LabSamples2025_UrineNitrification_extra.xlsx]extra_UrineNitrification'!A381)</f>
        <v/>
      </c>
      <c r="B381">
        <f>IF(ISBLANK('Q:\Abteilungsprojekte\eng\EngData\Sterkele\[LabSamples2025_UrineNitrification_extra.xlsx]extra_UrineNitrification'!B381)," ",'Q:\Abteilungsprojekte\eng\EngData\Sterkele\[LabSamples2025_UrineNitrification_extra.xlsx]extra_UrineNitrification'!B381)</f>
        <v/>
      </c>
      <c r="C381">
        <f>IF(ISBLANK('Q:\Abteilungsprojekte\eng\EngData\Sterkele\[LabSamples2025_UrineNitrification_extra.xlsx]extra_UrineNitrification'!C381)," ",'Q:\Abteilungsprojekte\eng\EngData\Sterkele\[LabSamples2025_UrineNitrification_extra.xlsx]extra_UrineNitrification'!C381)</f>
        <v/>
      </c>
      <c r="D381">
        <f>IF(ISBLANK('Q:\Abteilungsprojekte\eng\EngData\Sterkele\[LabSamples2025_UrineNitrification_extra.xlsx]extra_UrineNitrification'!D381)," ",'Q:\Abteilungsprojekte\eng\EngData\Sterkele\[LabSamples2025_UrineNitrification_extra.xlsx]extra_UrineNitrification'!D381)</f>
        <v/>
      </c>
      <c r="E381">
        <f>IF(ISBLANK('Q:\Abteilungsprojekte\eng\EngData\Sterkele\[LabSamples2025_UrineNitrification_extra.xlsx]extra_UrineNitrification'!E381)," ",'Q:\Abteilungsprojekte\eng\EngData\Sterkele\[LabSamples2025_UrineNitrification_extra.xlsx]extra_UrineNitrification'!E381)</f>
        <v/>
      </c>
      <c r="F381">
        <f>IF(ISBLANK('Q:\Abteilungsprojekte\eng\EngData\Sterkele\[LabSamples2025_UrineNitrification_extra.xlsx]extra_UrineNitrification'!F381)," ",'Q:\Abteilungsprojekte\eng\EngData\Sterkele\[LabSamples2025_UrineNitrification_extra.xlsx]extra_UrineNitrification'!F381)</f>
        <v/>
      </c>
      <c r="G381">
        <f>IF(ISBLANK('Q:\Abteilungsprojekte\eng\EngData\Sterkele\[LabSamples2025_UrineNitrification_extra.xlsx]extra_UrineNitrification'!G381)," ",'Q:\Abteilungsprojekte\eng\EngData\Sterkele\[LabSamples2025_UrineNitrification_extra.xlsx]extra_UrineNitrification'!G381)</f>
        <v/>
      </c>
      <c r="H381">
        <f>IF(ISBLANK('Q:\Abteilungsprojekte\eng\EngData\Sterkele\[LabSamples2025_UrineNitrification_extra.xlsx]extra_UrineNitrification'!H381)," ",'Q:\Abteilungsprojekte\eng\EngData\Sterkele\[LabSamples2025_UrineNitrification_extra.xlsx]extra_UrineNitrification'!H381)</f>
        <v/>
      </c>
    </row>
    <row r="382">
      <c r="A382">
        <f>IF(ISBLANK('Q:\Abteilungsprojekte\eng\EngData\Sterkele\[LabSamples2025_UrineNitrification_extra.xlsx]extra_UrineNitrification'!A382)," ",'Q:\Abteilungsprojekte\eng\EngData\Sterkele\[LabSamples2025_UrineNitrification_extra.xlsx]extra_UrineNitrification'!A382)</f>
        <v/>
      </c>
      <c r="B382">
        <f>IF(ISBLANK('Q:\Abteilungsprojekte\eng\EngData\Sterkele\[LabSamples2025_UrineNitrification_extra.xlsx]extra_UrineNitrification'!B382)," ",'Q:\Abteilungsprojekte\eng\EngData\Sterkele\[LabSamples2025_UrineNitrification_extra.xlsx]extra_UrineNitrification'!B382)</f>
        <v/>
      </c>
      <c r="C382">
        <f>IF(ISBLANK('Q:\Abteilungsprojekte\eng\EngData\Sterkele\[LabSamples2025_UrineNitrification_extra.xlsx]extra_UrineNitrification'!C382)," ",'Q:\Abteilungsprojekte\eng\EngData\Sterkele\[LabSamples2025_UrineNitrification_extra.xlsx]extra_UrineNitrification'!C382)</f>
        <v/>
      </c>
      <c r="D382">
        <f>IF(ISBLANK('Q:\Abteilungsprojekte\eng\EngData\Sterkele\[LabSamples2025_UrineNitrification_extra.xlsx]extra_UrineNitrification'!D382)," ",'Q:\Abteilungsprojekte\eng\EngData\Sterkele\[LabSamples2025_UrineNitrification_extra.xlsx]extra_UrineNitrification'!D382)</f>
        <v/>
      </c>
      <c r="E382">
        <f>IF(ISBLANK('Q:\Abteilungsprojekte\eng\EngData\Sterkele\[LabSamples2025_UrineNitrification_extra.xlsx]extra_UrineNitrification'!E382)," ",'Q:\Abteilungsprojekte\eng\EngData\Sterkele\[LabSamples2025_UrineNitrification_extra.xlsx]extra_UrineNitrification'!E382)</f>
        <v/>
      </c>
      <c r="F382">
        <f>IF(ISBLANK('Q:\Abteilungsprojekte\eng\EngData\Sterkele\[LabSamples2025_UrineNitrification_extra.xlsx]extra_UrineNitrification'!F382)," ",'Q:\Abteilungsprojekte\eng\EngData\Sterkele\[LabSamples2025_UrineNitrification_extra.xlsx]extra_UrineNitrification'!F382)</f>
        <v/>
      </c>
      <c r="G382">
        <f>IF(ISBLANK('Q:\Abteilungsprojekte\eng\EngData\Sterkele\[LabSamples2025_UrineNitrification_extra.xlsx]extra_UrineNitrification'!G382)," ",'Q:\Abteilungsprojekte\eng\EngData\Sterkele\[LabSamples2025_UrineNitrification_extra.xlsx]extra_UrineNitrification'!G382)</f>
        <v/>
      </c>
      <c r="H382">
        <f>IF(ISBLANK('Q:\Abteilungsprojekte\eng\EngData\Sterkele\[LabSamples2025_UrineNitrification_extra.xlsx]extra_UrineNitrification'!H382)," ",'Q:\Abteilungsprojekte\eng\EngData\Sterkele\[LabSamples2025_UrineNitrification_extra.xlsx]extra_UrineNitrification'!H382)</f>
        <v/>
      </c>
    </row>
    <row r="383">
      <c r="A383">
        <f>IF(ISBLANK('Q:\Abteilungsprojekte\eng\EngData\Sterkele\[LabSamples2025_UrineNitrification_extra.xlsx]extra_UrineNitrification'!A383)," ",'Q:\Abteilungsprojekte\eng\EngData\Sterkele\[LabSamples2025_UrineNitrification_extra.xlsx]extra_UrineNitrification'!A383)</f>
        <v/>
      </c>
      <c r="B383">
        <f>IF(ISBLANK('Q:\Abteilungsprojekte\eng\EngData\Sterkele\[LabSamples2025_UrineNitrification_extra.xlsx]extra_UrineNitrification'!B383)," ",'Q:\Abteilungsprojekte\eng\EngData\Sterkele\[LabSamples2025_UrineNitrification_extra.xlsx]extra_UrineNitrification'!B383)</f>
        <v/>
      </c>
      <c r="C383">
        <f>IF(ISBLANK('Q:\Abteilungsprojekte\eng\EngData\Sterkele\[LabSamples2025_UrineNitrification_extra.xlsx]extra_UrineNitrification'!C383)," ",'Q:\Abteilungsprojekte\eng\EngData\Sterkele\[LabSamples2025_UrineNitrification_extra.xlsx]extra_UrineNitrification'!C383)</f>
        <v/>
      </c>
      <c r="D383">
        <f>IF(ISBLANK('Q:\Abteilungsprojekte\eng\EngData\Sterkele\[LabSamples2025_UrineNitrification_extra.xlsx]extra_UrineNitrification'!D383)," ",'Q:\Abteilungsprojekte\eng\EngData\Sterkele\[LabSamples2025_UrineNitrification_extra.xlsx]extra_UrineNitrification'!D383)</f>
        <v/>
      </c>
      <c r="E383">
        <f>IF(ISBLANK('Q:\Abteilungsprojekte\eng\EngData\Sterkele\[LabSamples2025_UrineNitrification_extra.xlsx]extra_UrineNitrification'!E383)," ",'Q:\Abteilungsprojekte\eng\EngData\Sterkele\[LabSamples2025_UrineNitrification_extra.xlsx]extra_UrineNitrification'!E383)</f>
        <v/>
      </c>
      <c r="F383">
        <f>IF(ISBLANK('Q:\Abteilungsprojekte\eng\EngData\Sterkele\[LabSamples2025_UrineNitrification_extra.xlsx]extra_UrineNitrification'!F383)," ",'Q:\Abteilungsprojekte\eng\EngData\Sterkele\[LabSamples2025_UrineNitrification_extra.xlsx]extra_UrineNitrification'!F383)</f>
        <v/>
      </c>
      <c r="G383">
        <f>IF(ISBLANK('Q:\Abteilungsprojekte\eng\EngData\Sterkele\[LabSamples2025_UrineNitrification_extra.xlsx]extra_UrineNitrification'!G383)," ",'Q:\Abteilungsprojekte\eng\EngData\Sterkele\[LabSamples2025_UrineNitrification_extra.xlsx]extra_UrineNitrification'!G383)</f>
        <v/>
      </c>
      <c r="H383">
        <f>IF(ISBLANK('Q:\Abteilungsprojekte\eng\EngData\Sterkele\[LabSamples2025_UrineNitrification_extra.xlsx]extra_UrineNitrification'!H383)," ",'Q:\Abteilungsprojekte\eng\EngData\Sterkele\[LabSamples2025_UrineNitrification_extra.xlsx]extra_UrineNitrification'!H383)</f>
        <v/>
      </c>
    </row>
    <row r="384">
      <c r="A384">
        <f>IF(ISBLANK('Q:\Abteilungsprojekte\eng\EngData\Sterkele\[LabSamples2025_UrineNitrification_extra.xlsx]extra_UrineNitrification'!A384)," ",'Q:\Abteilungsprojekte\eng\EngData\Sterkele\[LabSamples2025_UrineNitrification_extra.xlsx]extra_UrineNitrification'!A384)</f>
        <v/>
      </c>
      <c r="B384">
        <f>IF(ISBLANK('Q:\Abteilungsprojekte\eng\EngData\Sterkele\[LabSamples2025_UrineNitrification_extra.xlsx]extra_UrineNitrification'!B384)," ",'Q:\Abteilungsprojekte\eng\EngData\Sterkele\[LabSamples2025_UrineNitrification_extra.xlsx]extra_UrineNitrification'!B384)</f>
        <v/>
      </c>
      <c r="C384">
        <f>IF(ISBLANK('Q:\Abteilungsprojekte\eng\EngData\Sterkele\[LabSamples2025_UrineNitrification_extra.xlsx]extra_UrineNitrification'!C384)," ",'Q:\Abteilungsprojekte\eng\EngData\Sterkele\[LabSamples2025_UrineNitrification_extra.xlsx]extra_UrineNitrification'!C384)</f>
        <v/>
      </c>
      <c r="D384">
        <f>IF(ISBLANK('Q:\Abteilungsprojekte\eng\EngData\Sterkele\[LabSamples2025_UrineNitrification_extra.xlsx]extra_UrineNitrification'!D384)," ",'Q:\Abteilungsprojekte\eng\EngData\Sterkele\[LabSamples2025_UrineNitrification_extra.xlsx]extra_UrineNitrification'!D384)</f>
        <v/>
      </c>
      <c r="E384">
        <f>IF(ISBLANK('Q:\Abteilungsprojekte\eng\EngData\Sterkele\[LabSamples2025_UrineNitrification_extra.xlsx]extra_UrineNitrification'!E384)," ",'Q:\Abteilungsprojekte\eng\EngData\Sterkele\[LabSamples2025_UrineNitrification_extra.xlsx]extra_UrineNitrification'!E384)</f>
        <v/>
      </c>
      <c r="F384">
        <f>IF(ISBLANK('Q:\Abteilungsprojekte\eng\EngData\Sterkele\[LabSamples2025_UrineNitrification_extra.xlsx]extra_UrineNitrification'!F384)," ",'Q:\Abteilungsprojekte\eng\EngData\Sterkele\[LabSamples2025_UrineNitrification_extra.xlsx]extra_UrineNitrification'!F384)</f>
        <v/>
      </c>
      <c r="G384">
        <f>IF(ISBLANK('Q:\Abteilungsprojekte\eng\EngData\Sterkele\[LabSamples2025_UrineNitrification_extra.xlsx]extra_UrineNitrification'!G384)," ",'Q:\Abteilungsprojekte\eng\EngData\Sterkele\[LabSamples2025_UrineNitrification_extra.xlsx]extra_UrineNitrification'!G384)</f>
        <v/>
      </c>
      <c r="H384">
        <f>IF(ISBLANK('Q:\Abteilungsprojekte\eng\EngData\Sterkele\[LabSamples2025_UrineNitrification_extra.xlsx]extra_UrineNitrification'!H384)," ",'Q:\Abteilungsprojekte\eng\EngData\Sterkele\[LabSamples2025_UrineNitrification_extra.xlsx]extra_UrineNitrification'!H384)</f>
        <v/>
      </c>
    </row>
    <row r="385">
      <c r="A385">
        <f>IF(ISBLANK('Q:\Abteilungsprojekte\eng\EngData\Sterkele\[LabSamples2025_UrineNitrification_extra.xlsx]extra_UrineNitrification'!A385)," ",'Q:\Abteilungsprojekte\eng\EngData\Sterkele\[LabSamples2025_UrineNitrification_extra.xlsx]extra_UrineNitrification'!A385)</f>
        <v/>
      </c>
      <c r="B385">
        <f>IF(ISBLANK('Q:\Abteilungsprojekte\eng\EngData\Sterkele\[LabSamples2025_UrineNitrification_extra.xlsx]extra_UrineNitrification'!B385)," ",'Q:\Abteilungsprojekte\eng\EngData\Sterkele\[LabSamples2025_UrineNitrification_extra.xlsx]extra_UrineNitrification'!B385)</f>
        <v/>
      </c>
      <c r="C385">
        <f>IF(ISBLANK('Q:\Abteilungsprojekte\eng\EngData\Sterkele\[LabSamples2025_UrineNitrification_extra.xlsx]extra_UrineNitrification'!C385)," ",'Q:\Abteilungsprojekte\eng\EngData\Sterkele\[LabSamples2025_UrineNitrification_extra.xlsx]extra_UrineNitrification'!C385)</f>
        <v/>
      </c>
      <c r="D385">
        <f>IF(ISBLANK('Q:\Abteilungsprojekte\eng\EngData\Sterkele\[LabSamples2025_UrineNitrification_extra.xlsx]extra_UrineNitrification'!D385)," ",'Q:\Abteilungsprojekte\eng\EngData\Sterkele\[LabSamples2025_UrineNitrification_extra.xlsx]extra_UrineNitrification'!D385)</f>
        <v/>
      </c>
      <c r="E385">
        <f>IF(ISBLANK('Q:\Abteilungsprojekte\eng\EngData\Sterkele\[LabSamples2025_UrineNitrification_extra.xlsx]extra_UrineNitrification'!E385)," ",'Q:\Abteilungsprojekte\eng\EngData\Sterkele\[LabSamples2025_UrineNitrification_extra.xlsx]extra_UrineNitrification'!E385)</f>
        <v/>
      </c>
      <c r="F385">
        <f>IF(ISBLANK('Q:\Abteilungsprojekte\eng\EngData\Sterkele\[LabSamples2025_UrineNitrification_extra.xlsx]extra_UrineNitrification'!F385)," ",'Q:\Abteilungsprojekte\eng\EngData\Sterkele\[LabSamples2025_UrineNitrification_extra.xlsx]extra_UrineNitrification'!F385)</f>
        <v/>
      </c>
      <c r="G385">
        <f>IF(ISBLANK('Q:\Abteilungsprojekte\eng\EngData\Sterkele\[LabSamples2025_UrineNitrification_extra.xlsx]extra_UrineNitrification'!G385)," ",'Q:\Abteilungsprojekte\eng\EngData\Sterkele\[LabSamples2025_UrineNitrification_extra.xlsx]extra_UrineNitrification'!G385)</f>
        <v/>
      </c>
      <c r="H385">
        <f>IF(ISBLANK('Q:\Abteilungsprojekte\eng\EngData\Sterkele\[LabSamples2025_UrineNitrification_extra.xlsx]extra_UrineNitrification'!H385)," ",'Q:\Abteilungsprojekte\eng\EngData\Sterkele\[LabSamples2025_UrineNitrification_extra.xlsx]extra_UrineNitrification'!H385)</f>
        <v/>
      </c>
    </row>
    <row r="386">
      <c r="A386">
        <f>IF(ISBLANK('Q:\Abteilungsprojekte\eng\EngData\Sterkele\[LabSamples2025_UrineNitrification_extra.xlsx]extra_UrineNitrification'!A386)," ",'Q:\Abteilungsprojekte\eng\EngData\Sterkele\[LabSamples2025_UrineNitrification_extra.xlsx]extra_UrineNitrification'!A386)</f>
        <v/>
      </c>
      <c r="B386">
        <f>IF(ISBLANK('Q:\Abteilungsprojekte\eng\EngData\Sterkele\[LabSamples2025_UrineNitrification_extra.xlsx]extra_UrineNitrification'!B386)," ",'Q:\Abteilungsprojekte\eng\EngData\Sterkele\[LabSamples2025_UrineNitrification_extra.xlsx]extra_UrineNitrification'!B386)</f>
        <v/>
      </c>
      <c r="C386">
        <f>IF(ISBLANK('Q:\Abteilungsprojekte\eng\EngData\Sterkele\[LabSamples2025_UrineNitrification_extra.xlsx]extra_UrineNitrification'!C386)," ",'Q:\Abteilungsprojekte\eng\EngData\Sterkele\[LabSamples2025_UrineNitrification_extra.xlsx]extra_UrineNitrification'!C386)</f>
        <v/>
      </c>
      <c r="D386">
        <f>IF(ISBLANK('Q:\Abteilungsprojekte\eng\EngData\Sterkele\[LabSamples2025_UrineNitrification_extra.xlsx]extra_UrineNitrification'!D386)," ",'Q:\Abteilungsprojekte\eng\EngData\Sterkele\[LabSamples2025_UrineNitrification_extra.xlsx]extra_UrineNitrification'!D386)</f>
        <v/>
      </c>
      <c r="E386">
        <f>IF(ISBLANK('Q:\Abteilungsprojekte\eng\EngData\Sterkele\[LabSamples2025_UrineNitrification_extra.xlsx]extra_UrineNitrification'!E386)," ",'Q:\Abteilungsprojekte\eng\EngData\Sterkele\[LabSamples2025_UrineNitrification_extra.xlsx]extra_UrineNitrification'!E386)</f>
        <v/>
      </c>
      <c r="F386">
        <f>IF(ISBLANK('Q:\Abteilungsprojekte\eng\EngData\Sterkele\[LabSamples2025_UrineNitrification_extra.xlsx]extra_UrineNitrification'!F386)," ",'Q:\Abteilungsprojekte\eng\EngData\Sterkele\[LabSamples2025_UrineNitrification_extra.xlsx]extra_UrineNitrification'!F386)</f>
        <v/>
      </c>
      <c r="G386">
        <f>IF(ISBLANK('Q:\Abteilungsprojekte\eng\EngData\Sterkele\[LabSamples2025_UrineNitrification_extra.xlsx]extra_UrineNitrification'!G386)," ",'Q:\Abteilungsprojekte\eng\EngData\Sterkele\[LabSamples2025_UrineNitrification_extra.xlsx]extra_UrineNitrification'!G386)</f>
        <v/>
      </c>
      <c r="H386">
        <f>IF(ISBLANK('Q:\Abteilungsprojekte\eng\EngData\Sterkele\[LabSamples2025_UrineNitrification_extra.xlsx]extra_UrineNitrification'!H386)," ",'Q:\Abteilungsprojekte\eng\EngData\Sterkele\[LabSamples2025_UrineNitrification_extra.xlsx]extra_UrineNitrification'!H386)</f>
        <v/>
      </c>
    </row>
    <row r="387">
      <c r="A387">
        <f>IF(ISBLANK('Q:\Abteilungsprojekte\eng\EngData\Sterkele\[LabSamples2025_UrineNitrification_extra.xlsx]extra_UrineNitrification'!A387)," ",'Q:\Abteilungsprojekte\eng\EngData\Sterkele\[LabSamples2025_UrineNitrification_extra.xlsx]extra_UrineNitrification'!A387)</f>
        <v/>
      </c>
      <c r="B387">
        <f>IF(ISBLANK('Q:\Abteilungsprojekte\eng\EngData\Sterkele\[LabSamples2025_UrineNitrification_extra.xlsx]extra_UrineNitrification'!B387)," ",'Q:\Abteilungsprojekte\eng\EngData\Sterkele\[LabSamples2025_UrineNitrification_extra.xlsx]extra_UrineNitrification'!B387)</f>
        <v/>
      </c>
      <c r="C387">
        <f>IF(ISBLANK('Q:\Abteilungsprojekte\eng\EngData\Sterkele\[LabSamples2025_UrineNitrification_extra.xlsx]extra_UrineNitrification'!C387)," ",'Q:\Abteilungsprojekte\eng\EngData\Sterkele\[LabSamples2025_UrineNitrification_extra.xlsx]extra_UrineNitrification'!C387)</f>
        <v/>
      </c>
      <c r="D387">
        <f>IF(ISBLANK('Q:\Abteilungsprojekte\eng\EngData\Sterkele\[LabSamples2025_UrineNitrification_extra.xlsx]extra_UrineNitrification'!D387)," ",'Q:\Abteilungsprojekte\eng\EngData\Sterkele\[LabSamples2025_UrineNitrification_extra.xlsx]extra_UrineNitrification'!D387)</f>
        <v/>
      </c>
      <c r="E387">
        <f>IF(ISBLANK('Q:\Abteilungsprojekte\eng\EngData\Sterkele\[LabSamples2025_UrineNitrification_extra.xlsx]extra_UrineNitrification'!E387)," ",'Q:\Abteilungsprojekte\eng\EngData\Sterkele\[LabSamples2025_UrineNitrification_extra.xlsx]extra_UrineNitrification'!E387)</f>
        <v/>
      </c>
      <c r="F387">
        <f>IF(ISBLANK('Q:\Abteilungsprojekte\eng\EngData\Sterkele\[LabSamples2025_UrineNitrification_extra.xlsx]extra_UrineNitrification'!F387)," ",'Q:\Abteilungsprojekte\eng\EngData\Sterkele\[LabSamples2025_UrineNitrification_extra.xlsx]extra_UrineNitrification'!F387)</f>
        <v/>
      </c>
      <c r="G387">
        <f>IF(ISBLANK('Q:\Abteilungsprojekte\eng\EngData\Sterkele\[LabSamples2025_UrineNitrification_extra.xlsx]extra_UrineNitrification'!G387)," ",'Q:\Abteilungsprojekte\eng\EngData\Sterkele\[LabSamples2025_UrineNitrification_extra.xlsx]extra_UrineNitrification'!G387)</f>
        <v/>
      </c>
      <c r="H387">
        <f>IF(ISBLANK('Q:\Abteilungsprojekte\eng\EngData\Sterkele\[LabSamples2025_UrineNitrification_extra.xlsx]extra_UrineNitrification'!H387)," ",'Q:\Abteilungsprojekte\eng\EngData\Sterkele\[LabSamples2025_UrineNitrification_extra.xlsx]extra_UrineNitrification'!H387)</f>
        <v/>
      </c>
    </row>
    <row r="388">
      <c r="A388">
        <f>IF(ISBLANK('Q:\Abteilungsprojekte\eng\EngData\Sterkele\[LabSamples2025_UrineNitrification_extra.xlsx]extra_UrineNitrification'!A388)," ",'Q:\Abteilungsprojekte\eng\EngData\Sterkele\[LabSamples2025_UrineNitrification_extra.xlsx]extra_UrineNitrification'!A388)</f>
        <v/>
      </c>
      <c r="B388">
        <f>IF(ISBLANK('Q:\Abteilungsprojekte\eng\EngData\Sterkele\[LabSamples2025_UrineNitrification_extra.xlsx]extra_UrineNitrification'!B388)," ",'Q:\Abteilungsprojekte\eng\EngData\Sterkele\[LabSamples2025_UrineNitrification_extra.xlsx]extra_UrineNitrification'!B388)</f>
        <v/>
      </c>
      <c r="C388">
        <f>IF(ISBLANK('Q:\Abteilungsprojekte\eng\EngData\Sterkele\[LabSamples2025_UrineNitrification_extra.xlsx]extra_UrineNitrification'!C388)," ",'Q:\Abteilungsprojekte\eng\EngData\Sterkele\[LabSamples2025_UrineNitrification_extra.xlsx]extra_UrineNitrification'!C388)</f>
        <v/>
      </c>
      <c r="D388">
        <f>IF(ISBLANK('Q:\Abteilungsprojekte\eng\EngData\Sterkele\[LabSamples2025_UrineNitrification_extra.xlsx]extra_UrineNitrification'!D388)," ",'Q:\Abteilungsprojekte\eng\EngData\Sterkele\[LabSamples2025_UrineNitrification_extra.xlsx]extra_UrineNitrification'!D388)</f>
        <v/>
      </c>
      <c r="E388">
        <f>IF(ISBLANK('Q:\Abteilungsprojekte\eng\EngData\Sterkele\[LabSamples2025_UrineNitrification_extra.xlsx]extra_UrineNitrification'!E388)," ",'Q:\Abteilungsprojekte\eng\EngData\Sterkele\[LabSamples2025_UrineNitrification_extra.xlsx]extra_UrineNitrification'!E388)</f>
        <v/>
      </c>
      <c r="F388">
        <f>IF(ISBLANK('Q:\Abteilungsprojekte\eng\EngData\Sterkele\[LabSamples2025_UrineNitrification_extra.xlsx]extra_UrineNitrification'!F388)," ",'Q:\Abteilungsprojekte\eng\EngData\Sterkele\[LabSamples2025_UrineNitrification_extra.xlsx]extra_UrineNitrification'!F388)</f>
        <v/>
      </c>
      <c r="G388">
        <f>IF(ISBLANK('Q:\Abteilungsprojekte\eng\EngData\Sterkele\[LabSamples2025_UrineNitrification_extra.xlsx]extra_UrineNitrification'!G388)," ",'Q:\Abteilungsprojekte\eng\EngData\Sterkele\[LabSamples2025_UrineNitrification_extra.xlsx]extra_UrineNitrification'!G388)</f>
        <v/>
      </c>
      <c r="H388">
        <f>IF(ISBLANK('Q:\Abteilungsprojekte\eng\EngData\Sterkele\[LabSamples2025_UrineNitrification_extra.xlsx]extra_UrineNitrification'!H388)," ",'Q:\Abteilungsprojekte\eng\EngData\Sterkele\[LabSamples2025_UrineNitrification_extra.xlsx]extra_UrineNitrification'!H388)</f>
        <v/>
      </c>
    </row>
    <row r="389">
      <c r="A389">
        <f>IF(ISBLANK('Q:\Abteilungsprojekte\eng\EngData\Sterkele\[LabSamples2025_UrineNitrification_extra.xlsx]extra_UrineNitrification'!A389)," ",'Q:\Abteilungsprojekte\eng\EngData\Sterkele\[LabSamples2025_UrineNitrification_extra.xlsx]extra_UrineNitrification'!A389)</f>
        <v/>
      </c>
      <c r="B389">
        <f>IF(ISBLANK('Q:\Abteilungsprojekte\eng\EngData\Sterkele\[LabSamples2025_UrineNitrification_extra.xlsx]extra_UrineNitrification'!B389)," ",'Q:\Abteilungsprojekte\eng\EngData\Sterkele\[LabSamples2025_UrineNitrification_extra.xlsx]extra_UrineNitrification'!B389)</f>
        <v/>
      </c>
      <c r="C389">
        <f>IF(ISBLANK('Q:\Abteilungsprojekte\eng\EngData\Sterkele\[LabSamples2025_UrineNitrification_extra.xlsx]extra_UrineNitrification'!C389)," ",'Q:\Abteilungsprojekte\eng\EngData\Sterkele\[LabSamples2025_UrineNitrification_extra.xlsx]extra_UrineNitrification'!C389)</f>
        <v/>
      </c>
      <c r="D389">
        <f>IF(ISBLANK('Q:\Abteilungsprojekte\eng\EngData\Sterkele\[LabSamples2025_UrineNitrification_extra.xlsx]extra_UrineNitrification'!D389)," ",'Q:\Abteilungsprojekte\eng\EngData\Sterkele\[LabSamples2025_UrineNitrification_extra.xlsx]extra_UrineNitrification'!D389)</f>
        <v/>
      </c>
      <c r="E389">
        <f>IF(ISBLANK('Q:\Abteilungsprojekte\eng\EngData\Sterkele\[LabSamples2025_UrineNitrification_extra.xlsx]extra_UrineNitrification'!E389)," ",'Q:\Abteilungsprojekte\eng\EngData\Sterkele\[LabSamples2025_UrineNitrification_extra.xlsx]extra_UrineNitrification'!E389)</f>
        <v/>
      </c>
      <c r="F389">
        <f>IF(ISBLANK('Q:\Abteilungsprojekte\eng\EngData\Sterkele\[LabSamples2025_UrineNitrification_extra.xlsx]extra_UrineNitrification'!F389)," ",'Q:\Abteilungsprojekte\eng\EngData\Sterkele\[LabSamples2025_UrineNitrification_extra.xlsx]extra_UrineNitrification'!F389)</f>
        <v/>
      </c>
      <c r="G389">
        <f>IF(ISBLANK('Q:\Abteilungsprojekte\eng\EngData\Sterkele\[LabSamples2025_UrineNitrification_extra.xlsx]extra_UrineNitrification'!G389)," ",'Q:\Abteilungsprojekte\eng\EngData\Sterkele\[LabSamples2025_UrineNitrification_extra.xlsx]extra_UrineNitrification'!G389)</f>
        <v/>
      </c>
      <c r="H389">
        <f>IF(ISBLANK('Q:\Abteilungsprojekte\eng\EngData\Sterkele\[LabSamples2025_UrineNitrification_extra.xlsx]extra_UrineNitrification'!H389)," ",'Q:\Abteilungsprojekte\eng\EngData\Sterkele\[LabSamples2025_UrineNitrification_extra.xlsx]extra_UrineNitrification'!H389)</f>
        <v/>
      </c>
    </row>
    <row r="390">
      <c r="A390">
        <f>IF(ISBLANK('Q:\Abteilungsprojekte\eng\EngData\Sterkele\[LabSamples2025_UrineNitrification_extra.xlsx]extra_UrineNitrification'!A390)," ",'Q:\Abteilungsprojekte\eng\EngData\Sterkele\[LabSamples2025_UrineNitrification_extra.xlsx]extra_UrineNitrification'!A390)</f>
        <v/>
      </c>
      <c r="B390">
        <f>IF(ISBLANK('Q:\Abteilungsprojekte\eng\EngData\Sterkele\[LabSamples2025_UrineNitrification_extra.xlsx]extra_UrineNitrification'!B390)," ",'Q:\Abteilungsprojekte\eng\EngData\Sterkele\[LabSamples2025_UrineNitrification_extra.xlsx]extra_UrineNitrification'!B390)</f>
        <v/>
      </c>
      <c r="C390">
        <f>IF(ISBLANK('Q:\Abteilungsprojekte\eng\EngData\Sterkele\[LabSamples2025_UrineNitrification_extra.xlsx]extra_UrineNitrification'!C390)," ",'Q:\Abteilungsprojekte\eng\EngData\Sterkele\[LabSamples2025_UrineNitrification_extra.xlsx]extra_UrineNitrification'!C390)</f>
        <v/>
      </c>
      <c r="D390">
        <f>IF(ISBLANK('Q:\Abteilungsprojekte\eng\EngData\Sterkele\[LabSamples2025_UrineNitrification_extra.xlsx]extra_UrineNitrification'!D390)," ",'Q:\Abteilungsprojekte\eng\EngData\Sterkele\[LabSamples2025_UrineNitrification_extra.xlsx]extra_UrineNitrification'!D390)</f>
        <v/>
      </c>
      <c r="E390">
        <f>IF(ISBLANK('Q:\Abteilungsprojekte\eng\EngData\Sterkele\[LabSamples2025_UrineNitrification_extra.xlsx]extra_UrineNitrification'!E390)," ",'Q:\Abteilungsprojekte\eng\EngData\Sterkele\[LabSamples2025_UrineNitrification_extra.xlsx]extra_UrineNitrification'!E390)</f>
        <v/>
      </c>
      <c r="F390">
        <f>IF(ISBLANK('Q:\Abteilungsprojekte\eng\EngData\Sterkele\[LabSamples2025_UrineNitrification_extra.xlsx]extra_UrineNitrification'!F390)," ",'Q:\Abteilungsprojekte\eng\EngData\Sterkele\[LabSamples2025_UrineNitrification_extra.xlsx]extra_UrineNitrification'!F390)</f>
        <v/>
      </c>
      <c r="G390">
        <f>IF(ISBLANK('Q:\Abteilungsprojekte\eng\EngData\Sterkele\[LabSamples2025_UrineNitrification_extra.xlsx]extra_UrineNitrification'!G390)," ",'Q:\Abteilungsprojekte\eng\EngData\Sterkele\[LabSamples2025_UrineNitrification_extra.xlsx]extra_UrineNitrification'!G390)</f>
        <v/>
      </c>
      <c r="H390">
        <f>IF(ISBLANK('Q:\Abteilungsprojekte\eng\EngData\Sterkele\[LabSamples2025_UrineNitrification_extra.xlsx]extra_UrineNitrification'!H390)," ",'Q:\Abteilungsprojekte\eng\EngData\Sterkele\[LabSamples2025_UrineNitrification_extra.xlsx]extra_UrineNitrification'!H390)</f>
        <v/>
      </c>
    </row>
    <row r="391">
      <c r="A391">
        <f>IF(ISBLANK('Q:\Abteilungsprojekte\eng\EngData\Sterkele\[LabSamples2025_UrineNitrification_extra.xlsx]extra_UrineNitrification'!A391)," ",'Q:\Abteilungsprojekte\eng\EngData\Sterkele\[LabSamples2025_UrineNitrification_extra.xlsx]extra_UrineNitrification'!A391)</f>
        <v/>
      </c>
      <c r="B391">
        <f>IF(ISBLANK('Q:\Abteilungsprojekte\eng\EngData\Sterkele\[LabSamples2025_UrineNitrification_extra.xlsx]extra_UrineNitrification'!B391)," ",'Q:\Abteilungsprojekte\eng\EngData\Sterkele\[LabSamples2025_UrineNitrification_extra.xlsx]extra_UrineNitrification'!B391)</f>
        <v/>
      </c>
      <c r="C391">
        <f>IF(ISBLANK('Q:\Abteilungsprojekte\eng\EngData\Sterkele\[LabSamples2025_UrineNitrification_extra.xlsx]extra_UrineNitrification'!C391)," ",'Q:\Abteilungsprojekte\eng\EngData\Sterkele\[LabSamples2025_UrineNitrification_extra.xlsx]extra_UrineNitrification'!C391)</f>
        <v/>
      </c>
      <c r="D391">
        <f>IF(ISBLANK('Q:\Abteilungsprojekte\eng\EngData\Sterkele\[LabSamples2025_UrineNitrification_extra.xlsx]extra_UrineNitrification'!D391)," ",'Q:\Abteilungsprojekte\eng\EngData\Sterkele\[LabSamples2025_UrineNitrification_extra.xlsx]extra_UrineNitrification'!D391)</f>
        <v/>
      </c>
      <c r="E391">
        <f>IF(ISBLANK('Q:\Abteilungsprojekte\eng\EngData\Sterkele\[LabSamples2025_UrineNitrification_extra.xlsx]extra_UrineNitrification'!E391)," ",'Q:\Abteilungsprojekte\eng\EngData\Sterkele\[LabSamples2025_UrineNitrification_extra.xlsx]extra_UrineNitrification'!E391)</f>
        <v/>
      </c>
      <c r="F391">
        <f>IF(ISBLANK('Q:\Abteilungsprojekte\eng\EngData\Sterkele\[LabSamples2025_UrineNitrification_extra.xlsx]extra_UrineNitrification'!F391)," ",'Q:\Abteilungsprojekte\eng\EngData\Sterkele\[LabSamples2025_UrineNitrification_extra.xlsx]extra_UrineNitrification'!F391)</f>
        <v/>
      </c>
      <c r="G391">
        <f>IF(ISBLANK('Q:\Abteilungsprojekte\eng\EngData\Sterkele\[LabSamples2025_UrineNitrification_extra.xlsx]extra_UrineNitrification'!G391)," ",'Q:\Abteilungsprojekte\eng\EngData\Sterkele\[LabSamples2025_UrineNitrification_extra.xlsx]extra_UrineNitrification'!G391)</f>
        <v/>
      </c>
      <c r="H391">
        <f>IF(ISBLANK('Q:\Abteilungsprojekte\eng\EngData\Sterkele\[LabSamples2025_UrineNitrification_extra.xlsx]extra_UrineNitrification'!H391)," ",'Q:\Abteilungsprojekte\eng\EngData\Sterkele\[LabSamples2025_UrineNitrification_extra.xlsx]extra_UrineNitrification'!H391)</f>
        <v/>
      </c>
    </row>
    <row r="392">
      <c r="A392">
        <f>IF(ISBLANK('Q:\Abteilungsprojekte\eng\EngData\Sterkele\[LabSamples2025_UrineNitrification_extra.xlsx]extra_UrineNitrification'!A392)," ",'Q:\Abteilungsprojekte\eng\EngData\Sterkele\[LabSamples2025_UrineNitrification_extra.xlsx]extra_UrineNitrification'!A392)</f>
        <v/>
      </c>
      <c r="B392">
        <f>IF(ISBLANK('Q:\Abteilungsprojekte\eng\EngData\Sterkele\[LabSamples2025_UrineNitrification_extra.xlsx]extra_UrineNitrification'!B392)," ",'Q:\Abteilungsprojekte\eng\EngData\Sterkele\[LabSamples2025_UrineNitrification_extra.xlsx]extra_UrineNitrification'!B392)</f>
        <v/>
      </c>
      <c r="C392">
        <f>IF(ISBLANK('Q:\Abteilungsprojekte\eng\EngData\Sterkele\[LabSamples2025_UrineNitrification_extra.xlsx]extra_UrineNitrification'!C392)," ",'Q:\Abteilungsprojekte\eng\EngData\Sterkele\[LabSamples2025_UrineNitrification_extra.xlsx]extra_UrineNitrification'!C392)</f>
        <v/>
      </c>
      <c r="D392">
        <f>IF(ISBLANK('Q:\Abteilungsprojekte\eng\EngData\Sterkele\[LabSamples2025_UrineNitrification_extra.xlsx]extra_UrineNitrification'!D392)," ",'Q:\Abteilungsprojekte\eng\EngData\Sterkele\[LabSamples2025_UrineNitrification_extra.xlsx]extra_UrineNitrification'!D392)</f>
        <v/>
      </c>
      <c r="E392">
        <f>IF(ISBLANK('Q:\Abteilungsprojekte\eng\EngData\Sterkele\[LabSamples2025_UrineNitrification_extra.xlsx]extra_UrineNitrification'!E392)," ",'Q:\Abteilungsprojekte\eng\EngData\Sterkele\[LabSamples2025_UrineNitrification_extra.xlsx]extra_UrineNitrification'!E392)</f>
        <v/>
      </c>
      <c r="F392">
        <f>IF(ISBLANK('Q:\Abteilungsprojekte\eng\EngData\Sterkele\[LabSamples2025_UrineNitrification_extra.xlsx]extra_UrineNitrification'!F392)," ",'Q:\Abteilungsprojekte\eng\EngData\Sterkele\[LabSamples2025_UrineNitrification_extra.xlsx]extra_UrineNitrification'!F392)</f>
        <v/>
      </c>
      <c r="G392">
        <f>IF(ISBLANK('Q:\Abteilungsprojekte\eng\EngData\Sterkele\[LabSamples2025_UrineNitrification_extra.xlsx]extra_UrineNitrification'!G392)," ",'Q:\Abteilungsprojekte\eng\EngData\Sterkele\[LabSamples2025_UrineNitrification_extra.xlsx]extra_UrineNitrification'!G392)</f>
        <v/>
      </c>
      <c r="H392">
        <f>IF(ISBLANK('Q:\Abteilungsprojekte\eng\EngData\Sterkele\[LabSamples2025_UrineNitrification_extra.xlsx]extra_UrineNitrification'!H392)," ",'Q:\Abteilungsprojekte\eng\EngData\Sterkele\[LabSamples2025_UrineNitrification_extra.xlsx]extra_UrineNitrification'!H392)</f>
        <v/>
      </c>
    </row>
    <row r="393">
      <c r="A393">
        <f>IF(ISBLANK('Q:\Abteilungsprojekte\eng\EngData\Sterkele\[LabSamples2025_UrineNitrification_extra.xlsx]extra_UrineNitrification'!A393)," ",'Q:\Abteilungsprojekte\eng\EngData\Sterkele\[LabSamples2025_UrineNitrification_extra.xlsx]extra_UrineNitrification'!A393)</f>
        <v/>
      </c>
      <c r="B393">
        <f>IF(ISBLANK('Q:\Abteilungsprojekte\eng\EngData\Sterkele\[LabSamples2025_UrineNitrification_extra.xlsx]extra_UrineNitrification'!B393)," ",'Q:\Abteilungsprojekte\eng\EngData\Sterkele\[LabSamples2025_UrineNitrification_extra.xlsx]extra_UrineNitrification'!B393)</f>
        <v/>
      </c>
      <c r="C393">
        <f>IF(ISBLANK('Q:\Abteilungsprojekte\eng\EngData\Sterkele\[LabSamples2025_UrineNitrification_extra.xlsx]extra_UrineNitrification'!C393)," ",'Q:\Abteilungsprojekte\eng\EngData\Sterkele\[LabSamples2025_UrineNitrification_extra.xlsx]extra_UrineNitrification'!C393)</f>
        <v/>
      </c>
      <c r="D393">
        <f>IF(ISBLANK('Q:\Abteilungsprojekte\eng\EngData\Sterkele\[LabSamples2025_UrineNitrification_extra.xlsx]extra_UrineNitrification'!D393)," ",'Q:\Abteilungsprojekte\eng\EngData\Sterkele\[LabSamples2025_UrineNitrification_extra.xlsx]extra_UrineNitrification'!D393)</f>
        <v/>
      </c>
      <c r="E393">
        <f>IF(ISBLANK('Q:\Abteilungsprojekte\eng\EngData\Sterkele\[LabSamples2025_UrineNitrification_extra.xlsx]extra_UrineNitrification'!E393)," ",'Q:\Abteilungsprojekte\eng\EngData\Sterkele\[LabSamples2025_UrineNitrification_extra.xlsx]extra_UrineNitrification'!E393)</f>
        <v/>
      </c>
      <c r="F393">
        <f>IF(ISBLANK('Q:\Abteilungsprojekte\eng\EngData\Sterkele\[LabSamples2025_UrineNitrification_extra.xlsx]extra_UrineNitrification'!F393)," ",'Q:\Abteilungsprojekte\eng\EngData\Sterkele\[LabSamples2025_UrineNitrification_extra.xlsx]extra_UrineNitrification'!F393)</f>
        <v/>
      </c>
      <c r="G393">
        <f>IF(ISBLANK('Q:\Abteilungsprojekte\eng\EngData\Sterkele\[LabSamples2025_UrineNitrification_extra.xlsx]extra_UrineNitrification'!G393)," ",'Q:\Abteilungsprojekte\eng\EngData\Sterkele\[LabSamples2025_UrineNitrification_extra.xlsx]extra_UrineNitrification'!G393)</f>
        <v/>
      </c>
      <c r="H393">
        <f>IF(ISBLANK('Q:\Abteilungsprojekte\eng\EngData\Sterkele\[LabSamples2025_UrineNitrification_extra.xlsx]extra_UrineNitrification'!H393)," ",'Q:\Abteilungsprojekte\eng\EngData\Sterkele\[LabSamples2025_UrineNitrification_extra.xlsx]extra_UrineNitrification'!H393)</f>
        <v/>
      </c>
    </row>
    <row r="394">
      <c r="A394">
        <f>IF(ISBLANK('Q:\Abteilungsprojekte\eng\EngData\Sterkele\[LabSamples2025_UrineNitrification_extra.xlsx]extra_UrineNitrification'!A394)," ",'Q:\Abteilungsprojekte\eng\EngData\Sterkele\[LabSamples2025_UrineNitrification_extra.xlsx]extra_UrineNitrification'!A394)</f>
        <v/>
      </c>
      <c r="B394">
        <f>IF(ISBLANK('Q:\Abteilungsprojekte\eng\EngData\Sterkele\[LabSamples2025_UrineNitrification_extra.xlsx]extra_UrineNitrification'!B394)," ",'Q:\Abteilungsprojekte\eng\EngData\Sterkele\[LabSamples2025_UrineNitrification_extra.xlsx]extra_UrineNitrification'!B394)</f>
        <v/>
      </c>
      <c r="C394">
        <f>IF(ISBLANK('Q:\Abteilungsprojekte\eng\EngData\Sterkele\[LabSamples2025_UrineNitrification_extra.xlsx]extra_UrineNitrification'!C394)," ",'Q:\Abteilungsprojekte\eng\EngData\Sterkele\[LabSamples2025_UrineNitrification_extra.xlsx]extra_UrineNitrification'!C394)</f>
        <v/>
      </c>
      <c r="D394">
        <f>IF(ISBLANK('Q:\Abteilungsprojekte\eng\EngData\Sterkele\[LabSamples2025_UrineNitrification_extra.xlsx]extra_UrineNitrification'!D394)," ",'Q:\Abteilungsprojekte\eng\EngData\Sterkele\[LabSamples2025_UrineNitrification_extra.xlsx]extra_UrineNitrification'!D394)</f>
        <v/>
      </c>
      <c r="E394">
        <f>IF(ISBLANK('Q:\Abteilungsprojekte\eng\EngData\Sterkele\[LabSamples2025_UrineNitrification_extra.xlsx]extra_UrineNitrification'!E394)," ",'Q:\Abteilungsprojekte\eng\EngData\Sterkele\[LabSamples2025_UrineNitrification_extra.xlsx]extra_UrineNitrification'!E394)</f>
        <v/>
      </c>
      <c r="F394">
        <f>IF(ISBLANK('Q:\Abteilungsprojekte\eng\EngData\Sterkele\[LabSamples2025_UrineNitrification_extra.xlsx]extra_UrineNitrification'!F394)," ",'Q:\Abteilungsprojekte\eng\EngData\Sterkele\[LabSamples2025_UrineNitrification_extra.xlsx]extra_UrineNitrification'!F394)</f>
        <v/>
      </c>
      <c r="G394">
        <f>IF(ISBLANK('Q:\Abteilungsprojekte\eng\EngData\Sterkele\[LabSamples2025_UrineNitrification_extra.xlsx]extra_UrineNitrification'!G394)," ",'Q:\Abteilungsprojekte\eng\EngData\Sterkele\[LabSamples2025_UrineNitrification_extra.xlsx]extra_UrineNitrification'!G394)</f>
        <v/>
      </c>
      <c r="H394">
        <f>IF(ISBLANK('Q:\Abteilungsprojekte\eng\EngData\Sterkele\[LabSamples2025_UrineNitrification_extra.xlsx]extra_UrineNitrification'!H394)," ",'Q:\Abteilungsprojekte\eng\EngData\Sterkele\[LabSamples2025_UrineNitrification_extra.xlsx]extra_UrineNitrification'!H394)</f>
        <v/>
      </c>
    </row>
    <row r="395">
      <c r="A395">
        <f>IF(ISBLANK('Q:\Abteilungsprojekte\eng\EngData\Sterkele\[LabSamples2025_UrineNitrification_extra.xlsx]extra_UrineNitrification'!A395)," ",'Q:\Abteilungsprojekte\eng\EngData\Sterkele\[LabSamples2025_UrineNitrification_extra.xlsx]extra_UrineNitrification'!A395)</f>
        <v/>
      </c>
      <c r="B395">
        <f>IF(ISBLANK('Q:\Abteilungsprojekte\eng\EngData\Sterkele\[LabSamples2025_UrineNitrification_extra.xlsx]extra_UrineNitrification'!B395)," ",'Q:\Abteilungsprojekte\eng\EngData\Sterkele\[LabSamples2025_UrineNitrification_extra.xlsx]extra_UrineNitrification'!B395)</f>
        <v/>
      </c>
      <c r="C395">
        <f>IF(ISBLANK('Q:\Abteilungsprojekte\eng\EngData\Sterkele\[LabSamples2025_UrineNitrification_extra.xlsx]extra_UrineNitrification'!C395)," ",'Q:\Abteilungsprojekte\eng\EngData\Sterkele\[LabSamples2025_UrineNitrification_extra.xlsx]extra_UrineNitrification'!C395)</f>
        <v/>
      </c>
      <c r="D395">
        <f>IF(ISBLANK('Q:\Abteilungsprojekte\eng\EngData\Sterkele\[LabSamples2025_UrineNitrification_extra.xlsx]extra_UrineNitrification'!D395)," ",'Q:\Abteilungsprojekte\eng\EngData\Sterkele\[LabSamples2025_UrineNitrification_extra.xlsx]extra_UrineNitrification'!D395)</f>
        <v/>
      </c>
      <c r="E395">
        <f>IF(ISBLANK('Q:\Abteilungsprojekte\eng\EngData\Sterkele\[LabSamples2025_UrineNitrification_extra.xlsx]extra_UrineNitrification'!E395)," ",'Q:\Abteilungsprojekte\eng\EngData\Sterkele\[LabSamples2025_UrineNitrification_extra.xlsx]extra_UrineNitrification'!E395)</f>
        <v/>
      </c>
      <c r="F395">
        <f>IF(ISBLANK('Q:\Abteilungsprojekte\eng\EngData\Sterkele\[LabSamples2025_UrineNitrification_extra.xlsx]extra_UrineNitrification'!F395)," ",'Q:\Abteilungsprojekte\eng\EngData\Sterkele\[LabSamples2025_UrineNitrification_extra.xlsx]extra_UrineNitrification'!F395)</f>
        <v/>
      </c>
      <c r="G395">
        <f>IF(ISBLANK('Q:\Abteilungsprojekte\eng\EngData\Sterkele\[LabSamples2025_UrineNitrification_extra.xlsx]extra_UrineNitrification'!G395)," ",'Q:\Abteilungsprojekte\eng\EngData\Sterkele\[LabSamples2025_UrineNitrification_extra.xlsx]extra_UrineNitrification'!G395)</f>
        <v/>
      </c>
      <c r="H395">
        <f>IF(ISBLANK('Q:\Abteilungsprojekte\eng\EngData\Sterkele\[LabSamples2025_UrineNitrification_extra.xlsx]extra_UrineNitrification'!H395)," ",'Q:\Abteilungsprojekte\eng\EngData\Sterkele\[LabSamples2025_UrineNitrification_extra.xlsx]extra_UrineNitrification'!H395)</f>
        <v/>
      </c>
    </row>
    <row r="396">
      <c r="A396">
        <f>IF(ISBLANK('Q:\Abteilungsprojekte\eng\EngData\Sterkele\[LabSamples2025_UrineNitrification_extra.xlsx]extra_UrineNitrification'!A396)," ",'Q:\Abteilungsprojekte\eng\EngData\Sterkele\[LabSamples2025_UrineNitrification_extra.xlsx]extra_UrineNitrification'!A396)</f>
        <v/>
      </c>
      <c r="B396">
        <f>IF(ISBLANK('Q:\Abteilungsprojekte\eng\EngData\Sterkele\[LabSamples2025_UrineNitrification_extra.xlsx]extra_UrineNitrification'!B396)," ",'Q:\Abteilungsprojekte\eng\EngData\Sterkele\[LabSamples2025_UrineNitrification_extra.xlsx]extra_UrineNitrification'!B396)</f>
        <v/>
      </c>
      <c r="C396">
        <f>IF(ISBLANK('Q:\Abteilungsprojekte\eng\EngData\Sterkele\[LabSamples2025_UrineNitrification_extra.xlsx]extra_UrineNitrification'!C396)," ",'Q:\Abteilungsprojekte\eng\EngData\Sterkele\[LabSamples2025_UrineNitrification_extra.xlsx]extra_UrineNitrification'!C396)</f>
        <v/>
      </c>
      <c r="D396">
        <f>IF(ISBLANK('Q:\Abteilungsprojekte\eng\EngData\Sterkele\[LabSamples2025_UrineNitrification_extra.xlsx]extra_UrineNitrification'!D396)," ",'Q:\Abteilungsprojekte\eng\EngData\Sterkele\[LabSamples2025_UrineNitrification_extra.xlsx]extra_UrineNitrification'!D396)</f>
        <v/>
      </c>
      <c r="E396">
        <f>IF(ISBLANK('Q:\Abteilungsprojekte\eng\EngData\Sterkele\[LabSamples2025_UrineNitrification_extra.xlsx]extra_UrineNitrification'!E396)," ",'Q:\Abteilungsprojekte\eng\EngData\Sterkele\[LabSamples2025_UrineNitrification_extra.xlsx]extra_UrineNitrification'!E396)</f>
        <v/>
      </c>
      <c r="F396">
        <f>IF(ISBLANK('Q:\Abteilungsprojekte\eng\EngData\Sterkele\[LabSamples2025_UrineNitrification_extra.xlsx]extra_UrineNitrification'!F396)," ",'Q:\Abteilungsprojekte\eng\EngData\Sterkele\[LabSamples2025_UrineNitrification_extra.xlsx]extra_UrineNitrification'!F396)</f>
        <v/>
      </c>
      <c r="G396">
        <f>IF(ISBLANK('Q:\Abteilungsprojekte\eng\EngData\Sterkele\[LabSamples2025_UrineNitrification_extra.xlsx]extra_UrineNitrification'!G396)," ",'Q:\Abteilungsprojekte\eng\EngData\Sterkele\[LabSamples2025_UrineNitrification_extra.xlsx]extra_UrineNitrification'!G396)</f>
        <v/>
      </c>
      <c r="H396">
        <f>IF(ISBLANK('Q:\Abteilungsprojekte\eng\EngData\Sterkele\[LabSamples2025_UrineNitrification_extra.xlsx]extra_UrineNitrification'!H396)," ",'Q:\Abteilungsprojekte\eng\EngData\Sterkele\[LabSamples2025_UrineNitrification_extra.xlsx]extra_UrineNitrification'!H396)</f>
        <v/>
      </c>
    </row>
    <row r="397">
      <c r="A397">
        <f>IF(ISBLANK('Q:\Abteilungsprojekte\eng\EngData\Sterkele\[LabSamples2025_UrineNitrification_extra.xlsx]extra_UrineNitrification'!A397)," ",'Q:\Abteilungsprojekte\eng\EngData\Sterkele\[LabSamples2025_UrineNitrification_extra.xlsx]extra_UrineNitrification'!A397)</f>
        <v/>
      </c>
      <c r="B397">
        <f>IF(ISBLANK('Q:\Abteilungsprojekte\eng\EngData\Sterkele\[LabSamples2025_UrineNitrification_extra.xlsx]extra_UrineNitrification'!B397)," ",'Q:\Abteilungsprojekte\eng\EngData\Sterkele\[LabSamples2025_UrineNitrification_extra.xlsx]extra_UrineNitrification'!B397)</f>
        <v/>
      </c>
      <c r="C397">
        <f>IF(ISBLANK('Q:\Abteilungsprojekte\eng\EngData\Sterkele\[LabSamples2025_UrineNitrification_extra.xlsx]extra_UrineNitrification'!C397)," ",'Q:\Abteilungsprojekte\eng\EngData\Sterkele\[LabSamples2025_UrineNitrification_extra.xlsx]extra_UrineNitrification'!C397)</f>
        <v/>
      </c>
      <c r="D397">
        <f>IF(ISBLANK('Q:\Abteilungsprojekte\eng\EngData\Sterkele\[LabSamples2025_UrineNitrification_extra.xlsx]extra_UrineNitrification'!D397)," ",'Q:\Abteilungsprojekte\eng\EngData\Sterkele\[LabSamples2025_UrineNitrification_extra.xlsx]extra_UrineNitrification'!D397)</f>
        <v/>
      </c>
      <c r="E397">
        <f>IF(ISBLANK('Q:\Abteilungsprojekte\eng\EngData\Sterkele\[LabSamples2025_UrineNitrification_extra.xlsx]extra_UrineNitrification'!E397)," ",'Q:\Abteilungsprojekte\eng\EngData\Sterkele\[LabSamples2025_UrineNitrification_extra.xlsx]extra_UrineNitrification'!E397)</f>
        <v/>
      </c>
      <c r="F397">
        <f>IF(ISBLANK('Q:\Abteilungsprojekte\eng\EngData\Sterkele\[LabSamples2025_UrineNitrification_extra.xlsx]extra_UrineNitrification'!F397)," ",'Q:\Abteilungsprojekte\eng\EngData\Sterkele\[LabSamples2025_UrineNitrification_extra.xlsx]extra_UrineNitrification'!F397)</f>
        <v/>
      </c>
      <c r="G397">
        <f>IF(ISBLANK('Q:\Abteilungsprojekte\eng\EngData\Sterkele\[LabSamples2025_UrineNitrification_extra.xlsx]extra_UrineNitrification'!G397)," ",'Q:\Abteilungsprojekte\eng\EngData\Sterkele\[LabSamples2025_UrineNitrification_extra.xlsx]extra_UrineNitrification'!G397)</f>
        <v/>
      </c>
      <c r="H397">
        <f>IF(ISBLANK('Q:\Abteilungsprojekte\eng\EngData\Sterkele\[LabSamples2025_UrineNitrification_extra.xlsx]extra_UrineNitrification'!H397)," ",'Q:\Abteilungsprojekte\eng\EngData\Sterkele\[LabSamples2025_UrineNitrification_extra.xlsx]extra_UrineNitrification'!H397)</f>
        <v/>
      </c>
    </row>
    <row r="398">
      <c r="A398">
        <f>IF(ISBLANK('Q:\Abteilungsprojekte\eng\EngData\Sterkele\[LabSamples2025_UrineNitrification_extra.xlsx]extra_UrineNitrification'!A398)," ",'Q:\Abteilungsprojekte\eng\EngData\Sterkele\[LabSamples2025_UrineNitrification_extra.xlsx]extra_UrineNitrification'!A398)</f>
        <v/>
      </c>
      <c r="B398">
        <f>IF(ISBLANK('Q:\Abteilungsprojekte\eng\EngData\Sterkele\[LabSamples2025_UrineNitrification_extra.xlsx]extra_UrineNitrification'!B398)," ",'Q:\Abteilungsprojekte\eng\EngData\Sterkele\[LabSamples2025_UrineNitrification_extra.xlsx]extra_UrineNitrification'!B398)</f>
        <v/>
      </c>
      <c r="C398">
        <f>IF(ISBLANK('Q:\Abteilungsprojekte\eng\EngData\Sterkele\[LabSamples2025_UrineNitrification_extra.xlsx]extra_UrineNitrification'!C398)," ",'Q:\Abteilungsprojekte\eng\EngData\Sterkele\[LabSamples2025_UrineNitrification_extra.xlsx]extra_UrineNitrification'!C398)</f>
        <v/>
      </c>
      <c r="D398">
        <f>IF(ISBLANK('Q:\Abteilungsprojekte\eng\EngData\Sterkele\[LabSamples2025_UrineNitrification_extra.xlsx]extra_UrineNitrification'!D398)," ",'Q:\Abteilungsprojekte\eng\EngData\Sterkele\[LabSamples2025_UrineNitrification_extra.xlsx]extra_UrineNitrification'!D398)</f>
        <v/>
      </c>
      <c r="E398">
        <f>IF(ISBLANK('Q:\Abteilungsprojekte\eng\EngData\Sterkele\[LabSamples2025_UrineNitrification_extra.xlsx]extra_UrineNitrification'!E398)," ",'Q:\Abteilungsprojekte\eng\EngData\Sterkele\[LabSamples2025_UrineNitrification_extra.xlsx]extra_UrineNitrification'!E398)</f>
        <v/>
      </c>
      <c r="F398">
        <f>IF(ISBLANK('Q:\Abteilungsprojekte\eng\EngData\Sterkele\[LabSamples2025_UrineNitrification_extra.xlsx]extra_UrineNitrification'!F398)," ",'Q:\Abteilungsprojekte\eng\EngData\Sterkele\[LabSamples2025_UrineNitrification_extra.xlsx]extra_UrineNitrification'!F398)</f>
        <v/>
      </c>
      <c r="G398">
        <f>IF(ISBLANK('Q:\Abteilungsprojekte\eng\EngData\Sterkele\[LabSamples2025_UrineNitrification_extra.xlsx]extra_UrineNitrification'!G398)," ",'Q:\Abteilungsprojekte\eng\EngData\Sterkele\[LabSamples2025_UrineNitrification_extra.xlsx]extra_UrineNitrification'!G398)</f>
        <v/>
      </c>
      <c r="H398">
        <f>IF(ISBLANK('Q:\Abteilungsprojekte\eng\EngData\Sterkele\[LabSamples2025_UrineNitrification_extra.xlsx]extra_UrineNitrification'!H398)," ",'Q:\Abteilungsprojekte\eng\EngData\Sterkele\[LabSamples2025_UrineNitrification_extra.xlsx]extra_UrineNitrification'!H398)</f>
        <v/>
      </c>
    </row>
    <row r="399">
      <c r="A399">
        <f>IF(ISBLANK('Q:\Abteilungsprojekte\eng\EngData\Sterkele\[LabSamples2025_UrineNitrification_extra.xlsx]extra_UrineNitrification'!A399)," ",'Q:\Abteilungsprojekte\eng\EngData\Sterkele\[LabSamples2025_UrineNitrification_extra.xlsx]extra_UrineNitrification'!A399)</f>
        <v/>
      </c>
      <c r="B399">
        <f>IF(ISBLANK('Q:\Abteilungsprojekte\eng\EngData\Sterkele\[LabSamples2025_UrineNitrification_extra.xlsx]extra_UrineNitrification'!B399)," ",'Q:\Abteilungsprojekte\eng\EngData\Sterkele\[LabSamples2025_UrineNitrification_extra.xlsx]extra_UrineNitrification'!B399)</f>
        <v/>
      </c>
      <c r="C399">
        <f>IF(ISBLANK('Q:\Abteilungsprojekte\eng\EngData\Sterkele\[LabSamples2025_UrineNitrification_extra.xlsx]extra_UrineNitrification'!C399)," ",'Q:\Abteilungsprojekte\eng\EngData\Sterkele\[LabSamples2025_UrineNitrification_extra.xlsx]extra_UrineNitrification'!C399)</f>
        <v/>
      </c>
      <c r="D399">
        <f>IF(ISBLANK('Q:\Abteilungsprojekte\eng\EngData\Sterkele\[LabSamples2025_UrineNitrification_extra.xlsx]extra_UrineNitrification'!D399)," ",'Q:\Abteilungsprojekte\eng\EngData\Sterkele\[LabSamples2025_UrineNitrification_extra.xlsx]extra_UrineNitrification'!D399)</f>
        <v/>
      </c>
      <c r="E399">
        <f>IF(ISBLANK('Q:\Abteilungsprojekte\eng\EngData\Sterkele\[LabSamples2025_UrineNitrification_extra.xlsx]extra_UrineNitrification'!E399)," ",'Q:\Abteilungsprojekte\eng\EngData\Sterkele\[LabSamples2025_UrineNitrification_extra.xlsx]extra_UrineNitrification'!E399)</f>
        <v/>
      </c>
      <c r="F399">
        <f>IF(ISBLANK('Q:\Abteilungsprojekte\eng\EngData\Sterkele\[LabSamples2025_UrineNitrification_extra.xlsx]extra_UrineNitrification'!F399)," ",'Q:\Abteilungsprojekte\eng\EngData\Sterkele\[LabSamples2025_UrineNitrification_extra.xlsx]extra_UrineNitrification'!F399)</f>
        <v/>
      </c>
      <c r="G399">
        <f>IF(ISBLANK('Q:\Abteilungsprojekte\eng\EngData\Sterkele\[LabSamples2025_UrineNitrification_extra.xlsx]extra_UrineNitrification'!G399)," ",'Q:\Abteilungsprojekte\eng\EngData\Sterkele\[LabSamples2025_UrineNitrification_extra.xlsx]extra_UrineNitrification'!G399)</f>
        <v/>
      </c>
      <c r="H399">
        <f>IF(ISBLANK('Q:\Abteilungsprojekte\eng\EngData\Sterkele\[LabSamples2025_UrineNitrification_extra.xlsx]extra_UrineNitrification'!H399)," ",'Q:\Abteilungsprojekte\eng\EngData\Sterkele\[LabSamples2025_UrineNitrification_extra.xlsx]extra_UrineNitrification'!H399)</f>
        <v/>
      </c>
    </row>
    <row r="400">
      <c r="A400">
        <f>IF(ISBLANK('Q:\Abteilungsprojekte\eng\EngData\Sterkele\[LabSamples2025_UrineNitrification_extra.xlsx]extra_UrineNitrification'!A400)," ",'Q:\Abteilungsprojekte\eng\EngData\Sterkele\[LabSamples2025_UrineNitrification_extra.xlsx]extra_UrineNitrification'!A400)</f>
        <v/>
      </c>
      <c r="B400">
        <f>IF(ISBLANK('Q:\Abteilungsprojekte\eng\EngData\Sterkele\[LabSamples2025_UrineNitrification_extra.xlsx]extra_UrineNitrification'!B400)," ",'Q:\Abteilungsprojekte\eng\EngData\Sterkele\[LabSamples2025_UrineNitrification_extra.xlsx]extra_UrineNitrification'!B400)</f>
        <v/>
      </c>
      <c r="C400">
        <f>IF(ISBLANK('Q:\Abteilungsprojekte\eng\EngData\Sterkele\[LabSamples2025_UrineNitrification_extra.xlsx]extra_UrineNitrification'!C400)," ",'Q:\Abteilungsprojekte\eng\EngData\Sterkele\[LabSamples2025_UrineNitrification_extra.xlsx]extra_UrineNitrification'!C400)</f>
        <v/>
      </c>
      <c r="D400">
        <f>IF(ISBLANK('Q:\Abteilungsprojekte\eng\EngData\Sterkele\[LabSamples2025_UrineNitrification_extra.xlsx]extra_UrineNitrification'!D400)," ",'Q:\Abteilungsprojekte\eng\EngData\Sterkele\[LabSamples2025_UrineNitrification_extra.xlsx]extra_UrineNitrification'!D400)</f>
        <v/>
      </c>
      <c r="E400">
        <f>IF(ISBLANK('Q:\Abteilungsprojekte\eng\EngData\Sterkele\[LabSamples2025_UrineNitrification_extra.xlsx]extra_UrineNitrification'!E400)," ",'Q:\Abteilungsprojekte\eng\EngData\Sterkele\[LabSamples2025_UrineNitrification_extra.xlsx]extra_UrineNitrification'!E400)</f>
        <v/>
      </c>
      <c r="F400">
        <f>IF(ISBLANK('Q:\Abteilungsprojekte\eng\EngData\Sterkele\[LabSamples2025_UrineNitrification_extra.xlsx]extra_UrineNitrification'!F400)," ",'Q:\Abteilungsprojekte\eng\EngData\Sterkele\[LabSamples2025_UrineNitrification_extra.xlsx]extra_UrineNitrification'!F400)</f>
        <v/>
      </c>
      <c r="G400">
        <f>IF(ISBLANK('Q:\Abteilungsprojekte\eng\EngData\Sterkele\[LabSamples2025_UrineNitrification_extra.xlsx]extra_UrineNitrification'!G400)," ",'Q:\Abteilungsprojekte\eng\EngData\Sterkele\[LabSamples2025_UrineNitrification_extra.xlsx]extra_UrineNitrification'!G400)</f>
        <v/>
      </c>
      <c r="H400">
        <f>IF(ISBLANK('Q:\Abteilungsprojekte\eng\EngData\Sterkele\[LabSamples2025_UrineNitrification_extra.xlsx]extra_UrineNitrification'!H400)," ",'Q:\Abteilungsprojekte\eng\EngData\Sterkele\[LabSamples2025_UrineNitrification_extra.xlsx]extra_UrineNitrification'!H400)</f>
        <v/>
      </c>
    </row>
    <row r="401">
      <c r="A401">
        <f>IF(ISBLANK('Q:\Abteilungsprojekte\eng\EngData\Sterkele\[LabSamples2025_UrineNitrification_extra.xlsx]extra_UrineNitrification'!A401)," ",'Q:\Abteilungsprojekte\eng\EngData\Sterkele\[LabSamples2025_UrineNitrification_extra.xlsx]extra_UrineNitrification'!A401)</f>
        <v/>
      </c>
      <c r="B401">
        <f>IF(ISBLANK('Q:\Abteilungsprojekte\eng\EngData\Sterkele\[LabSamples2025_UrineNitrification_extra.xlsx]extra_UrineNitrification'!B401)," ",'Q:\Abteilungsprojekte\eng\EngData\Sterkele\[LabSamples2025_UrineNitrification_extra.xlsx]extra_UrineNitrification'!B401)</f>
        <v/>
      </c>
      <c r="C401">
        <f>IF(ISBLANK('Q:\Abteilungsprojekte\eng\EngData\Sterkele\[LabSamples2025_UrineNitrification_extra.xlsx]extra_UrineNitrification'!C401)," ",'Q:\Abteilungsprojekte\eng\EngData\Sterkele\[LabSamples2025_UrineNitrification_extra.xlsx]extra_UrineNitrification'!C401)</f>
        <v/>
      </c>
      <c r="D401">
        <f>IF(ISBLANK('Q:\Abteilungsprojekte\eng\EngData\Sterkele\[LabSamples2025_UrineNitrification_extra.xlsx]extra_UrineNitrification'!D401)," ",'Q:\Abteilungsprojekte\eng\EngData\Sterkele\[LabSamples2025_UrineNitrification_extra.xlsx]extra_UrineNitrification'!D401)</f>
        <v/>
      </c>
      <c r="E401">
        <f>IF(ISBLANK('Q:\Abteilungsprojekte\eng\EngData\Sterkele\[LabSamples2025_UrineNitrification_extra.xlsx]extra_UrineNitrification'!E401)," ",'Q:\Abteilungsprojekte\eng\EngData\Sterkele\[LabSamples2025_UrineNitrification_extra.xlsx]extra_UrineNitrification'!E401)</f>
        <v/>
      </c>
      <c r="F401">
        <f>IF(ISBLANK('Q:\Abteilungsprojekte\eng\EngData\Sterkele\[LabSamples2025_UrineNitrification_extra.xlsx]extra_UrineNitrification'!F401)," ",'Q:\Abteilungsprojekte\eng\EngData\Sterkele\[LabSamples2025_UrineNitrification_extra.xlsx]extra_UrineNitrification'!F401)</f>
        <v/>
      </c>
      <c r="G401">
        <f>IF(ISBLANK('Q:\Abteilungsprojekte\eng\EngData\Sterkele\[LabSamples2025_UrineNitrification_extra.xlsx]extra_UrineNitrification'!G401)," ",'Q:\Abteilungsprojekte\eng\EngData\Sterkele\[LabSamples2025_UrineNitrification_extra.xlsx]extra_UrineNitrification'!G401)</f>
        <v/>
      </c>
      <c r="H401">
        <f>IF(ISBLANK('Q:\Abteilungsprojekte\eng\EngData\Sterkele\[LabSamples2025_UrineNitrification_extra.xlsx]extra_UrineNitrification'!H401)," ",'Q:\Abteilungsprojekte\eng\EngData\Sterkele\[LabSamples2025_UrineNitrification_extra.xlsx]extra_UrineNitrification'!H401)</f>
        <v/>
      </c>
    </row>
    <row r="402">
      <c r="A402">
        <f>IF(ISBLANK('Q:\Abteilungsprojekte\eng\EngData\Sterkele\[LabSamples2025_UrineNitrification_extra.xlsx]extra_UrineNitrification'!A402)," ",'Q:\Abteilungsprojekte\eng\EngData\Sterkele\[LabSamples2025_UrineNitrification_extra.xlsx]extra_UrineNitrification'!A402)</f>
        <v/>
      </c>
      <c r="B402">
        <f>IF(ISBLANK('Q:\Abteilungsprojekte\eng\EngData\Sterkele\[LabSamples2025_UrineNitrification_extra.xlsx]extra_UrineNitrification'!B402)," ",'Q:\Abteilungsprojekte\eng\EngData\Sterkele\[LabSamples2025_UrineNitrification_extra.xlsx]extra_UrineNitrification'!B402)</f>
        <v/>
      </c>
      <c r="C402">
        <f>IF(ISBLANK('Q:\Abteilungsprojekte\eng\EngData\Sterkele\[LabSamples2025_UrineNitrification_extra.xlsx]extra_UrineNitrification'!C402)," ",'Q:\Abteilungsprojekte\eng\EngData\Sterkele\[LabSamples2025_UrineNitrification_extra.xlsx]extra_UrineNitrification'!C402)</f>
        <v/>
      </c>
      <c r="D402">
        <f>IF(ISBLANK('Q:\Abteilungsprojekte\eng\EngData\Sterkele\[LabSamples2025_UrineNitrification_extra.xlsx]extra_UrineNitrification'!D402)," ",'Q:\Abteilungsprojekte\eng\EngData\Sterkele\[LabSamples2025_UrineNitrification_extra.xlsx]extra_UrineNitrification'!D402)</f>
        <v/>
      </c>
      <c r="E402">
        <f>IF(ISBLANK('Q:\Abteilungsprojekte\eng\EngData\Sterkele\[LabSamples2025_UrineNitrification_extra.xlsx]extra_UrineNitrification'!E402)," ",'Q:\Abteilungsprojekte\eng\EngData\Sterkele\[LabSamples2025_UrineNitrification_extra.xlsx]extra_UrineNitrification'!E402)</f>
        <v/>
      </c>
      <c r="F402">
        <f>IF(ISBLANK('Q:\Abteilungsprojekte\eng\EngData\Sterkele\[LabSamples2025_UrineNitrification_extra.xlsx]extra_UrineNitrification'!F402)," ",'Q:\Abteilungsprojekte\eng\EngData\Sterkele\[LabSamples2025_UrineNitrification_extra.xlsx]extra_UrineNitrification'!F402)</f>
        <v/>
      </c>
      <c r="G402">
        <f>IF(ISBLANK('Q:\Abteilungsprojekte\eng\EngData\Sterkele\[LabSamples2025_UrineNitrification_extra.xlsx]extra_UrineNitrification'!G402)," ",'Q:\Abteilungsprojekte\eng\EngData\Sterkele\[LabSamples2025_UrineNitrification_extra.xlsx]extra_UrineNitrification'!G402)</f>
        <v/>
      </c>
      <c r="H402">
        <f>IF(ISBLANK('Q:\Abteilungsprojekte\eng\EngData\Sterkele\[LabSamples2025_UrineNitrification_extra.xlsx]extra_UrineNitrification'!H402)," ",'Q:\Abteilungsprojekte\eng\EngData\Sterkele\[LabSamples2025_UrineNitrification_extra.xlsx]extra_UrineNitrification'!H402)</f>
        <v/>
      </c>
    </row>
    <row r="403">
      <c r="A403">
        <f>IF(ISBLANK('Q:\Abteilungsprojekte\eng\EngData\Sterkele\[LabSamples2025_UrineNitrification_extra.xlsx]extra_UrineNitrification'!A403)," ",'Q:\Abteilungsprojekte\eng\EngData\Sterkele\[LabSamples2025_UrineNitrification_extra.xlsx]extra_UrineNitrification'!A403)</f>
        <v/>
      </c>
      <c r="B403">
        <f>IF(ISBLANK('Q:\Abteilungsprojekte\eng\EngData\Sterkele\[LabSamples2025_UrineNitrification_extra.xlsx]extra_UrineNitrification'!B403)," ",'Q:\Abteilungsprojekte\eng\EngData\Sterkele\[LabSamples2025_UrineNitrification_extra.xlsx]extra_UrineNitrification'!B403)</f>
        <v/>
      </c>
      <c r="C403">
        <f>IF(ISBLANK('Q:\Abteilungsprojekte\eng\EngData\Sterkele\[LabSamples2025_UrineNitrification_extra.xlsx]extra_UrineNitrification'!C403)," ",'Q:\Abteilungsprojekte\eng\EngData\Sterkele\[LabSamples2025_UrineNitrification_extra.xlsx]extra_UrineNitrification'!C403)</f>
        <v/>
      </c>
      <c r="D403">
        <f>IF(ISBLANK('Q:\Abteilungsprojekte\eng\EngData\Sterkele\[LabSamples2025_UrineNitrification_extra.xlsx]extra_UrineNitrification'!D403)," ",'Q:\Abteilungsprojekte\eng\EngData\Sterkele\[LabSamples2025_UrineNitrification_extra.xlsx]extra_UrineNitrification'!D403)</f>
        <v/>
      </c>
      <c r="E403">
        <f>IF(ISBLANK('Q:\Abteilungsprojekte\eng\EngData\Sterkele\[LabSamples2025_UrineNitrification_extra.xlsx]extra_UrineNitrification'!E403)," ",'Q:\Abteilungsprojekte\eng\EngData\Sterkele\[LabSamples2025_UrineNitrification_extra.xlsx]extra_UrineNitrification'!E403)</f>
        <v/>
      </c>
      <c r="F403">
        <f>IF(ISBLANK('Q:\Abteilungsprojekte\eng\EngData\Sterkele\[LabSamples2025_UrineNitrification_extra.xlsx]extra_UrineNitrification'!F403)," ",'Q:\Abteilungsprojekte\eng\EngData\Sterkele\[LabSamples2025_UrineNitrification_extra.xlsx]extra_UrineNitrification'!F403)</f>
        <v/>
      </c>
      <c r="G403">
        <f>IF(ISBLANK('Q:\Abteilungsprojekte\eng\EngData\Sterkele\[LabSamples2025_UrineNitrification_extra.xlsx]extra_UrineNitrification'!G403)," ",'Q:\Abteilungsprojekte\eng\EngData\Sterkele\[LabSamples2025_UrineNitrification_extra.xlsx]extra_UrineNitrification'!G403)</f>
        <v/>
      </c>
      <c r="H403">
        <f>IF(ISBLANK('Q:\Abteilungsprojekte\eng\EngData\Sterkele\[LabSamples2025_UrineNitrification_extra.xlsx]extra_UrineNitrification'!H403)," ",'Q:\Abteilungsprojekte\eng\EngData\Sterkele\[LabSamples2025_UrineNitrification_extra.xlsx]extra_UrineNitrification'!H403)</f>
        <v/>
      </c>
    </row>
    <row r="404">
      <c r="A404">
        <f>IF(ISBLANK('Q:\Abteilungsprojekte\eng\EngData\Sterkele\[LabSamples2025_UrineNitrification_extra.xlsx]extra_UrineNitrification'!A404)," ",'Q:\Abteilungsprojekte\eng\EngData\Sterkele\[LabSamples2025_UrineNitrification_extra.xlsx]extra_UrineNitrification'!A404)</f>
        <v/>
      </c>
      <c r="B404">
        <f>IF(ISBLANK('Q:\Abteilungsprojekte\eng\EngData\Sterkele\[LabSamples2025_UrineNitrification_extra.xlsx]extra_UrineNitrification'!B404)," ",'Q:\Abteilungsprojekte\eng\EngData\Sterkele\[LabSamples2025_UrineNitrification_extra.xlsx]extra_UrineNitrification'!B404)</f>
        <v/>
      </c>
      <c r="C404">
        <f>IF(ISBLANK('Q:\Abteilungsprojekte\eng\EngData\Sterkele\[LabSamples2025_UrineNitrification_extra.xlsx]extra_UrineNitrification'!C404)," ",'Q:\Abteilungsprojekte\eng\EngData\Sterkele\[LabSamples2025_UrineNitrification_extra.xlsx]extra_UrineNitrification'!C404)</f>
        <v/>
      </c>
      <c r="D404">
        <f>IF(ISBLANK('Q:\Abteilungsprojekte\eng\EngData\Sterkele\[LabSamples2025_UrineNitrification_extra.xlsx]extra_UrineNitrification'!D404)," ",'Q:\Abteilungsprojekte\eng\EngData\Sterkele\[LabSamples2025_UrineNitrification_extra.xlsx]extra_UrineNitrification'!D404)</f>
        <v/>
      </c>
      <c r="E404">
        <f>IF(ISBLANK('Q:\Abteilungsprojekte\eng\EngData\Sterkele\[LabSamples2025_UrineNitrification_extra.xlsx]extra_UrineNitrification'!E404)," ",'Q:\Abteilungsprojekte\eng\EngData\Sterkele\[LabSamples2025_UrineNitrification_extra.xlsx]extra_UrineNitrification'!E404)</f>
        <v/>
      </c>
      <c r="F404">
        <f>IF(ISBLANK('Q:\Abteilungsprojekte\eng\EngData\Sterkele\[LabSamples2025_UrineNitrification_extra.xlsx]extra_UrineNitrification'!F404)," ",'Q:\Abteilungsprojekte\eng\EngData\Sterkele\[LabSamples2025_UrineNitrification_extra.xlsx]extra_UrineNitrification'!F404)</f>
        <v/>
      </c>
      <c r="G404">
        <f>IF(ISBLANK('Q:\Abteilungsprojekte\eng\EngData\Sterkele\[LabSamples2025_UrineNitrification_extra.xlsx]extra_UrineNitrification'!G404)," ",'Q:\Abteilungsprojekte\eng\EngData\Sterkele\[LabSamples2025_UrineNitrification_extra.xlsx]extra_UrineNitrification'!G404)</f>
        <v/>
      </c>
      <c r="H404">
        <f>IF(ISBLANK('Q:\Abteilungsprojekte\eng\EngData\Sterkele\[LabSamples2025_UrineNitrification_extra.xlsx]extra_UrineNitrification'!H404)," ",'Q:\Abteilungsprojekte\eng\EngData\Sterkele\[LabSamples2025_UrineNitrification_extra.xlsx]extra_UrineNitrification'!H404)</f>
        <v/>
      </c>
    </row>
    <row r="405">
      <c r="A405">
        <f>IF(ISBLANK('Q:\Abteilungsprojekte\eng\EngData\Sterkele\[LabSamples2025_UrineNitrification_extra.xlsx]extra_UrineNitrification'!A405)," ",'Q:\Abteilungsprojekte\eng\EngData\Sterkele\[LabSamples2025_UrineNitrification_extra.xlsx]extra_UrineNitrification'!A405)</f>
        <v/>
      </c>
      <c r="B405">
        <f>IF(ISBLANK('Q:\Abteilungsprojekte\eng\EngData\Sterkele\[LabSamples2025_UrineNitrification_extra.xlsx]extra_UrineNitrification'!B405)," ",'Q:\Abteilungsprojekte\eng\EngData\Sterkele\[LabSamples2025_UrineNitrification_extra.xlsx]extra_UrineNitrification'!B405)</f>
        <v/>
      </c>
      <c r="C405">
        <f>IF(ISBLANK('Q:\Abteilungsprojekte\eng\EngData\Sterkele\[LabSamples2025_UrineNitrification_extra.xlsx]extra_UrineNitrification'!C405)," ",'Q:\Abteilungsprojekte\eng\EngData\Sterkele\[LabSamples2025_UrineNitrification_extra.xlsx]extra_UrineNitrification'!C405)</f>
        <v/>
      </c>
      <c r="D405">
        <f>IF(ISBLANK('Q:\Abteilungsprojekte\eng\EngData\Sterkele\[LabSamples2025_UrineNitrification_extra.xlsx]extra_UrineNitrification'!D405)," ",'Q:\Abteilungsprojekte\eng\EngData\Sterkele\[LabSamples2025_UrineNitrification_extra.xlsx]extra_UrineNitrification'!D405)</f>
        <v/>
      </c>
      <c r="E405">
        <f>IF(ISBLANK('Q:\Abteilungsprojekte\eng\EngData\Sterkele\[LabSamples2025_UrineNitrification_extra.xlsx]extra_UrineNitrification'!E405)," ",'Q:\Abteilungsprojekte\eng\EngData\Sterkele\[LabSamples2025_UrineNitrification_extra.xlsx]extra_UrineNitrification'!E405)</f>
        <v/>
      </c>
      <c r="F405">
        <f>IF(ISBLANK('Q:\Abteilungsprojekte\eng\EngData\Sterkele\[LabSamples2025_UrineNitrification_extra.xlsx]extra_UrineNitrification'!F405)," ",'Q:\Abteilungsprojekte\eng\EngData\Sterkele\[LabSamples2025_UrineNitrification_extra.xlsx]extra_UrineNitrification'!F405)</f>
        <v/>
      </c>
      <c r="G405">
        <f>IF(ISBLANK('Q:\Abteilungsprojekte\eng\EngData\Sterkele\[LabSamples2025_UrineNitrification_extra.xlsx]extra_UrineNitrification'!G405)," ",'Q:\Abteilungsprojekte\eng\EngData\Sterkele\[LabSamples2025_UrineNitrification_extra.xlsx]extra_UrineNitrification'!G405)</f>
        <v/>
      </c>
      <c r="H405">
        <f>IF(ISBLANK('Q:\Abteilungsprojekte\eng\EngData\Sterkele\[LabSamples2025_UrineNitrification_extra.xlsx]extra_UrineNitrification'!H405)," ",'Q:\Abteilungsprojekte\eng\EngData\Sterkele\[LabSamples2025_UrineNitrification_extra.xlsx]extra_UrineNitrification'!H405)</f>
        <v/>
      </c>
    </row>
    <row r="406">
      <c r="A406">
        <f>IF(ISBLANK('Q:\Abteilungsprojekte\eng\EngData\Sterkele\[LabSamples2025_UrineNitrification_extra.xlsx]extra_UrineNitrification'!A406)," ",'Q:\Abteilungsprojekte\eng\EngData\Sterkele\[LabSamples2025_UrineNitrification_extra.xlsx]extra_UrineNitrification'!A406)</f>
        <v/>
      </c>
      <c r="B406">
        <f>IF(ISBLANK('Q:\Abteilungsprojekte\eng\EngData\Sterkele\[LabSamples2025_UrineNitrification_extra.xlsx]extra_UrineNitrification'!B406)," ",'Q:\Abteilungsprojekte\eng\EngData\Sterkele\[LabSamples2025_UrineNitrification_extra.xlsx]extra_UrineNitrification'!B406)</f>
        <v/>
      </c>
      <c r="C406">
        <f>IF(ISBLANK('Q:\Abteilungsprojekte\eng\EngData\Sterkele\[LabSamples2025_UrineNitrification_extra.xlsx]extra_UrineNitrification'!C406)," ",'Q:\Abteilungsprojekte\eng\EngData\Sterkele\[LabSamples2025_UrineNitrification_extra.xlsx]extra_UrineNitrification'!C406)</f>
        <v/>
      </c>
      <c r="D406">
        <f>IF(ISBLANK('Q:\Abteilungsprojekte\eng\EngData\Sterkele\[LabSamples2025_UrineNitrification_extra.xlsx]extra_UrineNitrification'!D406)," ",'Q:\Abteilungsprojekte\eng\EngData\Sterkele\[LabSamples2025_UrineNitrification_extra.xlsx]extra_UrineNitrification'!D406)</f>
        <v/>
      </c>
      <c r="E406">
        <f>IF(ISBLANK('Q:\Abteilungsprojekte\eng\EngData\Sterkele\[LabSamples2025_UrineNitrification_extra.xlsx]extra_UrineNitrification'!E406)," ",'Q:\Abteilungsprojekte\eng\EngData\Sterkele\[LabSamples2025_UrineNitrification_extra.xlsx]extra_UrineNitrification'!E406)</f>
        <v/>
      </c>
      <c r="F406">
        <f>IF(ISBLANK('Q:\Abteilungsprojekte\eng\EngData\Sterkele\[LabSamples2025_UrineNitrification_extra.xlsx]extra_UrineNitrification'!F406)," ",'Q:\Abteilungsprojekte\eng\EngData\Sterkele\[LabSamples2025_UrineNitrification_extra.xlsx]extra_UrineNitrification'!F406)</f>
        <v/>
      </c>
      <c r="G406">
        <f>IF(ISBLANK('Q:\Abteilungsprojekte\eng\EngData\Sterkele\[LabSamples2025_UrineNitrification_extra.xlsx]extra_UrineNitrification'!G406)," ",'Q:\Abteilungsprojekte\eng\EngData\Sterkele\[LabSamples2025_UrineNitrification_extra.xlsx]extra_UrineNitrification'!G406)</f>
        <v/>
      </c>
      <c r="H406">
        <f>IF(ISBLANK('Q:\Abteilungsprojekte\eng\EngData\Sterkele\[LabSamples2025_UrineNitrification_extra.xlsx]extra_UrineNitrification'!H406)," ",'Q:\Abteilungsprojekte\eng\EngData\Sterkele\[LabSamples2025_UrineNitrification_extra.xlsx]extra_UrineNitrification'!H406)</f>
        <v/>
      </c>
    </row>
    <row r="407">
      <c r="A407">
        <f>IF(ISBLANK('Q:\Abteilungsprojekte\eng\EngData\Sterkele\[LabSamples2025_UrineNitrification_extra.xlsx]extra_UrineNitrification'!A407)," ",'Q:\Abteilungsprojekte\eng\EngData\Sterkele\[LabSamples2025_UrineNitrification_extra.xlsx]extra_UrineNitrification'!A407)</f>
        <v/>
      </c>
      <c r="B407">
        <f>IF(ISBLANK('Q:\Abteilungsprojekte\eng\EngData\Sterkele\[LabSamples2025_UrineNitrification_extra.xlsx]extra_UrineNitrification'!B407)," ",'Q:\Abteilungsprojekte\eng\EngData\Sterkele\[LabSamples2025_UrineNitrification_extra.xlsx]extra_UrineNitrification'!B407)</f>
        <v/>
      </c>
      <c r="C407">
        <f>IF(ISBLANK('Q:\Abteilungsprojekte\eng\EngData\Sterkele\[LabSamples2025_UrineNitrification_extra.xlsx]extra_UrineNitrification'!C407)," ",'Q:\Abteilungsprojekte\eng\EngData\Sterkele\[LabSamples2025_UrineNitrification_extra.xlsx]extra_UrineNitrification'!C407)</f>
        <v/>
      </c>
      <c r="D407">
        <f>IF(ISBLANK('Q:\Abteilungsprojekte\eng\EngData\Sterkele\[LabSamples2025_UrineNitrification_extra.xlsx]extra_UrineNitrification'!D407)," ",'Q:\Abteilungsprojekte\eng\EngData\Sterkele\[LabSamples2025_UrineNitrification_extra.xlsx]extra_UrineNitrification'!D407)</f>
        <v/>
      </c>
      <c r="E407">
        <f>IF(ISBLANK('Q:\Abteilungsprojekte\eng\EngData\Sterkele\[LabSamples2025_UrineNitrification_extra.xlsx]extra_UrineNitrification'!E407)," ",'Q:\Abteilungsprojekte\eng\EngData\Sterkele\[LabSamples2025_UrineNitrification_extra.xlsx]extra_UrineNitrification'!E407)</f>
        <v/>
      </c>
      <c r="F407">
        <f>IF(ISBLANK('Q:\Abteilungsprojekte\eng\EngData\Sterkele\[LabSamples2025_UrineNitrification_extra.xlsx]extra_UrineNitrification'!F407)," ",'Q:\Abteilungsprojekte\eng\EngData\Sterkele\[LabSamples2025_UrineNitrification_extra.xlsx]extra_UrineNitrification'!F407)</f>
        <v/>
      </c>
      <c r="G407">
        <f>IF(ISBLANK('Q:\Abteilungsprojekte\eng\EngData\Sterkele\[LabSamples2025_UrineNitrification_extra.xlsx]extra_UrineNitrification'!G407)," ",'Q:\Abteilungsprojekte\eng\EngData\Sterkele\[LabSamples2025_UrineNitrification_extra.xlsx]extra_UrineNitrification'!G407)</f>
        <v/>
      </c>
      <c r="H407">
        <f>IF(ISBLANK('Q:\Abteilungsprojekte\eng\EngData\Sterkele\[LabSamples2025_UrineNitrification_extra.xlsx]extra_UrineNitrification'!H407)," ",'Q:\Abteilungsprojekte\eng\EngData\Sterkele\[LabSamples2025_UrineNitrification_extra.xlsx]extra_UrineNitrification'!H407)</f>
        <v/>
      </c>
    </row>
    <row r="408">
      <c r="A408">
        <f>IF(ISBLANK('Q:\Abteilungsprojekte\eng\EngData\Sterkele\[LabSamples2025_UrineNitrification_extra.xlsx]extra_UrineNitrification'!A408)," ",'Q:\Abteilungsprojekte\eng\EngData\Sterkele\[LabSamples2025_UrineNitrification_extra.xlsx]extra_UrineNitrification'!A408)</f>
        <v/>
      </c>
      <c r="B408">
        <f>IF(ISBLANK('Q:\Abteilungsprojekte\eng\EngData\Sterkele\[LabSamples2025_UrineNitrification_extra.xlsx]extra_UrineNitrification'!B408)," ",'Q:\Abteilungsprojekte\eng\EngData\Sterkele\[LabSamples2025_UrineNitrification_extra.xlsx]extra_UrineNitrification'!B408)</f>
        <v/>
      </c>
      <c r="C408">
        <f>IF(ISBLANK('Q:\Abteilungsprojekte\eng\EngData\Sterkele\[LabSamples2025_UrineNitrification_extra.xlsx]extra_UrineNitrification'!C408)," ",'Q:\Abteilungsprojekte\eng\EngData\Sterkele\[LabSamples2025_UrineNitrification_extra.xlsx]extra_UrineNitrification'!C408)</f>
        <v/>
      </c>
      <c r="D408">
        <f>IF(ISBLANK('Q:\Abteilungsprojekte\eng\EngData\Sterkele\[LabSamples2025_UrineNitrification_extra.xlsx]extra_UrineNitrification'!D408)," ",'Q:\Abteilungsprojekte\eng\EngData\Sterkele\[LabSamples2025_UrineNitrification_extra.xlsx]extra_UrineNitrification'!D408)</f>
        <v/>
      </c>
      <c r="E408">
        <f>IF(ISBLANK('Q:\Abteilungsprojekte\eng\EngData\Sterkele\[LabSamples2025_UrineNitrification_extra.xlsx]extra_UrineNitrification'!E408)," ",'Q:\Abteilungsprojekte\eng\EngData\Sterkele\[LabSamples2025_UrineNitrification_extra.xlsx]extra_UrineNitrification'!E408)</f>
        <v/>
      </c>
      <c r="F408">
        <f>IF(ISBLANK('Q:\Abteilungsprojekte\eng\EngData\Sterkele\[LabSamples2025_UrineNitrification_extra.xlsx]extra_UrineNitrification'!F408)," ",'Q:\Abteilungsprojekte\eng\EngData\Sterkele\[LabSamples2025_UrineNitrification_extra.xlsx]extra_UrineNitrification'!F408)</f>
        <v/>
      </c>
      <c r="G408">
        <f>IF(ISBLANK('Q:\Abteilungsprojekte\eng\EngData\Sterkele\[LabSamples2025_UrineNitrification_extra.xlsx]extra_UrineNitrification'!G408)," ",'Q:\Abteilungsprojekte\eng\EngData\Sterkele\[LabSamples2025_UrineNitrification_extra.xlsx]extra_UrineNitrification'!G408)</f>
        <v/>
      </c>
      <c r="H408">
        <f>IF(ISBLANK('Q:\Abteilungsprojekte\eng\EngData\Sterkele\[LabSamples2025_UrineNitrification_extra.xlsx]extra_UrineNitrification'!H408)," ",'Q:\Abteilungsprojekte\eng\EngData\Sterkele\[LabSamples2025_UrineNitrification_extra.xlsx]extra_UrineNitrification'!H408)</f>
        <v/>
      </c>
    </row>
    <row r="409">
      <c r="A409">
        <f>IF(ISBLANK('Q:\Abteilungsprojekte\eng\EngData\Sterkele\[LabSamples2025_UrineNitrification_extra.xlsx]extra_UrineNitrification'!A409)," ",'Q:\Abteilungsprojekte\eng\EngData\Sterkele\[LabSamples2025_UrineNitrification_extra.xlsx]extra_UrineNitrification'!A409)</f>
        <v/>
      </c>
      <c r="B409">
        <f>IF(ISBLANK('Q:\Abteilungsprojekte\eng\EngData\Sterkele\[LabSamples2025_UrineNitrification_extra.xlsx]extra_UrineNitrification'!B409)," ",'Q:\Abteilungsprojekte\eng\EngData\Sterkele\[LabSamples2025_UrineNitrification_extra.xlsx]extra_UrineNitrification'!B409)</f>
        <v/>
      </c>
      <c r="C409">
        <f>IF(ISBLANK('Q:\Abteilungsprojekte\eng\EngData\Sterkele\[LabSamples2025_UrineNitrification_extra.xlsx]extra_UrineNitrification'!C409)," ",'Q:\Abteilungsprojekte\eng\EngData\Sterkele\[LabSamples2025_UrineNitrification_extra.xlsx]extra_UrineNitrification'!C409)</f>
        <v/>
      </c>
      <c r="D409">
        <f>IF(ISBLANK('Q:\Abteilungsprojekte\eng\EngData\Sterkele\[LabSamples2025_UrineNitrification_extra.xlsx]extra_UrineNitrification'!D409)," ",'Q:\Abteilungsprojekte\eng\EngData\Sterkele\[LabSamples2025_UrineNitrification_extra.xlsx]extra_UrineNitrification'!D409)</f>
        <v/>
      </c>
      <c r="E409">
        <f>IF(ISBLANK('Q:\Abteilungsprojekte\eng\EngData\Sterkele\[LabSamples2025_UrineNitrification_extra.xlsx]extra_UrineNitrification'!E409)," ",'Q:\Abteilungsprojekte\eng\EngData\Sterkele\[LabSamples2025_UrineNitrification_extra.xlsx]extra_UrineNitrification'!E409)</f>
        <v/>
      </c>
      <c r="F409">
        <f>IF(ISBLANK('Q:\Abteilungsprojekte\eng\EngData\Sterkele\[LabSamples2025_UrineNitrification_extra.xlsx]extra_UrineNitrification'!F409)," ",'Q:\Abteilungsprojekte\eng\EngData\Sterkele\[LabSamples2025_UrineNitrification_extra.xlsx]extra_UrineNitrification'!F409)</f>
        <v/>
      </c>
      <c r="G409">
        <f>IF(ISBLANK('Q:\Abteilungsprojekte\eng\EngData\Sterkele\[LabSamples2025_UrineNitrification_extra.xlsx]extra_UrineNitrification'!G409)," ",'Q:\Abteilungsprojekte\eng\EngData\Sterkele\[LabSamples2025_UrineNitrification_extra.xlsx]extra_UrineNitrification'!G409)</f>
        <v/>
      </c>
      <c r="H409">
        <f>IF(ISBLANK('Q:\Abteilungsprojekte\eng\EngData\Sterkele\[LabSamples2025_UrineNitrification_extra.xlsx]extra_UrineNitrification'!H409)," ",'Q:\Abteilungsprojekte\eng\EngData\Sterkele\[LabSamples2025_UrineNitrification_extra.xlsx]extra_UrineNitrification'!H409)</f>
        <v/>
      </c>
    </row>
    <row r="410">
      <c r="A410">
        <f>IF(ISBLANK('Q:\Abteilungsprojekte\eng\EngData\Sterkele\[LabSamples2025_UrineNitrification_extra.xlsx]extra_UrineNitrification'!A410)," ",'Q:\Abteilungsprojekte\eng\EngData\Sterkele\[LabSamples2025_UrineNitrification_extra.xlsx]extra_UrineNitrification'!A410)</f>
        <v/>
      </c>
      <c r="B410">
        <f>IF(ISBLANK('Q:\Abteilungsprojekte\eng\EngData\Sterkele\[LabSamples2025_UrineNitrification_extra.xlsx]extra_UrineNitrification'!B410)," ",'Q:\Abteilungsprojekte\eng\EngData\Sterkele\[LabSamples2025_UrineNitrification_extra.xlsx]extra_UrineNitrification'!B410)</f>
        <v/>
      </c>
      <c r="C410">
        <f>IF(ISBLANK('Q:\Abteilungsprojekte\eng\EngData\Sterkele\[LabSamples2025_UrineNitrification_extra.xlsx]extra_UrineNitrification'!C410)," ",'Q:\Abteilungsprojekte\eng\EngData\Sterkele\[LabSamples2025_UrineNitrification_extra.xlsx]extra_UrineNitrification'!C410)</f>
        <v/>
      </c>
      <c r="D410">
        <f>IF(ISBLANK('Q:\Abteilungsprojekte\eng\EngData\Sterkele\[LabSamples2025_UrineNitrification_extra.xlsx]extra_UrineNitrification'!D410)," ",'Q:\Abteilungsprojekte\eng\EngData\Sterkele\[LabSamples2025_UrineNitrification_extra.xlsx]extra_UrineNitrification'!D410)</f>
        <v/>
      </c>
      <c r="E410">
        <f>IF(ISBLANK('Q:\Abteilungsprojekte\eng\EngData\Sterkele\[LabSamples2025_UrineNitrification_extra.xlsx]extra_UrineNitrification'!E410)," ",'Q:\Abteilungsprojekte\eng\EngData\Sterkele\[LabSamples2025_UrineNitrification_extra.xlsx]extra_UrineNitrification'!E410)</f>
        <v/>
      </c>
      <c r="F410">
        <f>IF(ISBLANK('Q:\Abteilungsprojekte\eng\EngData\Sterkele\[LabSamples2025_UrineNitrification_extra.xlsx]extra_UrineNitrification'!F410)," ",'Q:\Abteilungsprojekte\eng\EngData\Sterkele\[LabSamples2025_UrineNitrification_extra.xlsx]extra_UrineNitrification'!F410)</f>
        <v/>
      </c>
      <c r="G410">
        <f>IF(ISBLANK('Q:\Abteilungsprojekte\eng\EngData\Sterkele\[LabSamples2025_UrineNitrification_extra.xlsx]extra_UrineNitrification'!G410)," ",'Q:\Abteilungsprojekte\eng\EngData\Sterkele\[LabSamples2025_UrineNitrification_extra.xlsx]extra_UrineNitrification'!G410)</f>
        <v/>
      </c>
      <c r="H410">
        <f>IF(ISBLANK('Q:\Abteilungsprojekte\eng\EngData\Sterkele\[LabSamples2025_UrineNitrification_extra.xlsx]extra_UrineNitrification'!H410)," ",'Q:\Abteilungsprojekte\eng\EngData\Sterkele\[LabSamples2025_UrineNitrification_extra.xlsx]extra_UrineNitrification'!H410)</f>
        <v/>
      </c>
    </row>
    <row r="411">
      <c r="A411">
        <f>IF(ISBLANK('Q:\Abteilungsprojekte\eng\EngData\Sterkele\[LabSamples2025_UrineNitrification_extra.xlsx]extra_UrineNitrification'!A411)," ",'Q:\Abteilungsprojekte\eng\EngData\Sterkele\[LabSamples2025_UrineNitrification_extra.xlsx]extra_UrineNitrification'!A411)</f>
        <v/>
      </c>
      <c r="B411">
        <f>IF(ISBLANK('Q:\Abteilungsprojekte\eng\EngData\Sterkele\[LabSamples2025_UrineNitrification_extra.xlsx]extra_UrineNitrification'!B411)," ",'Q:\Abteilungsprojekte\eng\EngData\Sterkele\[LabSamples2025_UrineNitrification_extra.xlsx]extra_UrineNitrification'!B411)</f>
        <v/>
      </c>
      <c r="C411">
        <f>IF(ISBLANK('Q:\Abteilungsprojekte\eng\EngData\Sterkele\[LabSamples2025_UrineNitrification_extra.xlsx]extra_UrineNitrification'!C411)," ",'Q:\Abteilungsprojekte\eng\EngData\Sterkele\[LabSamples2025_UrineNitrification_extra.xlsx]extra_UrineNitrification'!C411)</f>
        <v/>
      </c>
      <c r="D411">
        <f>IF(ISBLANK('Q:\Abteilungsprojekte\eng\EngData\Sterkele\[LabSamples2025_UrineNitrification_extra.xlsx]extra_UrineNitrification'!D411)," ",'Q:\Abteilungsprojekte\eng\EngData\Sterkele\[LabSamples2025_UrineNitrification_extra.xlsx]extra_UrineNitrification'!D411)</f>
        <v/>
      </c>
      <c r="E411">
        <f>IF(ISBLANK('Q:\Abteilungsprojekte\eng\EngData\Sterkele\[LabSamples2025_UrineNitrification_extra.xlsx]extra_UrineNitrification'!E411)," ",'Q:\Abteilungsprojekte\eng\EngData\Sterkele\[LabSamples2025_UrineNitrification_extra.xlsx]extra_UrineNitrification'!E411)</f>
        <v/>
      </c>
      <c r="F411">
        <f>IF(ISBLANK('Q:\Abteilungsprojekte\eng\EngData\Sterkele\[LabSamples2025_UrineNitrification_extra.xlsx]extra_UrineNitrification'!F411)," ",'Q:\Abteilungsprojekte\eng\EngData\Sterkele\[LabSamples2025_UrineNitrification_extra.xlsx]extra_UrineNitrification'!F411)</f>
        <v/>
      </c>
      <c r="G411">
        <f>IF(ISBLANK('Q:\Abteilungsprojekte\eng\EngData\Sterkele\[LabSamples2025_UrineNitrification_extra.xlsx]extra_UrineNitrification'!G411)," ",'Q:\Abteilungsprojekte\eng\EngData\Sterkele\[LabSamples2025_UrineNitrification_extra.xlsx]extra_UrineNitrification'!G411)</f>
        <v/>
      </c>
      <c r="H411">
        <f>IF(ISBLANK('Q:\Abteilungsprojekte\eng\EngData\Sterkele\[LabSamples2025_UrineNitrification_extra.xlsx]extra_UrineNitrification'!H411)," ",'Q:\Abteilungsprojekte\eng\EngData\Sterkele\[LabSamples2025_UrineNitrification_extra.xlsx]extra_UrineNitrification'!H411)</f>
        <v/>
      </c>
    </row>
    <row r="412">
      <c r="A412">
        <f>IF(ISBLANK('Q:\Abteilungsprojekte\eng\EngData\Sterkele\[LabSamples2025_UrineNitrification_extra.xlsx]extra_UrineNitrification'!A412)," ",'Q:\Abteilungsprojekte\eng\EngData\Sterkele\[LabSamples2025_UrineNitrification_extra.xlsx]extra_UrineNitrification'!A412)</f>
        <v/>
      </c>
      <c r="B412">
        <f>IF(ISBLANK('Q:\Abteilungsprojekte\eng\EngData\Sterkele\[LabSamples2025_UrineNitrification_extra.xlsx]extra_UrineNitrification'!B412)," ",'Q:\Abteilungsprojekte\eng\EngData\Sterkele\[LabSamples2025_UrineNitrification_extra.xlsx]extra_UrineNitrification'!B412)</f>
        <v/>
      </c>
      <c r="C412">
        <f>IF(ISBLANK('Q:\Abteilungsprojekte\eng\EngData\Sterkele\[LabSamples2025_UrineNitrification_extra.xlsx]extra_UrineNitrification'!C412)," ",'Q:\Abteilungsprojekte\eng\EngData\Sterkele\[LabSamples2025_UrineNitrification_extra.xlsx]extra_UrineNitrification'!C412)</f>
        <v/>
      </c>
      <c r="D412">
        <f>IF(ISBLANK('Q:\Abteilungsprojekte\eng\EngData\Sterkele\[LabSamples2025_UrineNitrification_extra.xlsx]extra_UrineNitrification'!D412)," ",'Q:\Abteilungsprojekte\eng\EngData\Sterkele\[LabSamples2025_UrineNitrification_extra.xlsx]extra_UrineNitrification'!D412)</f>
        <v/>
      </c>
      <c r="E412">
        <f>IF(ISBLANK('Q:\Abteilungsprojekte\eng\EngData\Sterkele\[LabSamples2025_UrineNitrification_extra.xlsx]extra_UrineNitrification'!E412)," ",'Q:\Abteilungsprojekte\eng\EngData\Sterkele\[LabSamples2025_UrineNitrification_extra.xlsx]extra_UrineNitrification'!E412)</f>
        <v/>
      </c>
      <c r="F412">
        <f>IF(ISBLANK('Q:\Abteilungsprojekte\eng\EngData\Sterkele\[LabSamples2025_UrineNitrification_extra.xlsx]extra_UrineNitrification'!F412)," ",'Q:\Abteilungsprojekte\eng\EngData\Sterkele\[LabSamples2025_UrineNitrification_extra.xlsx]extra_UrineNitrification'!F412)</f>
        <v/>
      </c>
      <c r="G412">
        <f>IF(ISBLANK('Q:\Abteilungsprojekte\eng\EngData\Sterkele\[LabSamples2025_UrineNitrification_extra.xlsx]extra_UrineNitrification'!G412)," ",'Q:\Abteilungsprojekte\eng\EngData\Sterkele\[LabSamples2025_UrineNitrification_extra.xlsx]extra_UrineNitrification'!G412)</f>
        <v/>
      </c>
      <c r="H412">
        <f>IF(ISBLANK('Q:\Abteilungsprojekte\eng\EngData\Sterkele\[LabSamples2025_UrineNitrification_extra.xlsx]extra_UrineNitrification'!H412)," ",'Q:\Abteilungsprojekte\eng\EngData\Sterkele\[LabSamples2025_UrineNitrification_extra.xlsx]extra_UrineNitrification'!H412)</f>
        <v/>
      </c>
    </row>
    <row r="413">
      <c r="A413">
        <f>IF(ISBLANK('Q:\Abteilungsprojekte\eng\EngData\Sterkele\[LabSamples2025_UrineNitrification_extra.xlsx]extra_UrineNitrification'!A413)," ",'Q:\Abteilungsprojekte\eng\EngData\Sterkele\[LabSamples2025_UrineNitrification_extra.xlsx]extra_UrineNitrification'!A413)</f>
        <v/>
      </c>
      <c r="B413">
        <f>IF(ISBLANK('Q:\Abteilungsprojekte\eng\EngData\Sterkele\[LabSamples2025_UrineNitrification_extra.xlsx]extra_UrineNitrification'!B413)," ",'Q:\Abteilungsprojekte\eng\EngData\Sterkele\[LabSamples2025_UrineNitrification_extra.xlsx]extra_UrineNitrification'!B413)</f>
        <v/>
      </c>
      <c r="C413">
        <f>IF(ISBLANK('Q:\Abteilungsprojekte\eng\EngData\Sterkele\[LabSamples2025_UrineNitrification_extra.xlsx]extra_UrineNitrification'!C413)," ",'Q:\Abteilungsprojekte\eng\EngData\Sterkele\[LabSamples2025_UrineNitrification_extra.xlsx]extra_UrineNitrification'!C413)</f>
        <v/>
      </c>
      <c r="D413">
        <f>IF(ISBLANK('Q:\Abteilungsprojekte\eng\EngData\Sterkele\[LabSamples2025_UrineNitrification_extra.xlsx]extra_UrineNitrification'!D413)," ",'Q:\Abteilungsprojekte\eng\EngData\Sterkele\[LabSamples2025_UrineNitrification_extra.xlsx]extra_UrineNitrification'!D413)</f>
        <v/>
      </c>
      <c r="E413">
        <f>IF(ISBLANK('Q:\Abteilungsprojekte\eng\EngData\Sterkele\[LabSamples2025_UrineNitrification_extra.xlsx]extra_UrineNitrification'!E413)," ",'Q:\Abteilungsprojekte\eng\EngData\Sterkele\[LabSamples2025_UrineNitrification_extra.xlsx]extra_UrineNitrification'!E413)</f>
        <v/>
      </c>
      <c r="F413">
        <f>IF(ISBLANK('Q:\Abteilungsprojekte\eng\EngData\Sterkele\[LabSamples2025_UrineNitrification_extra.xlsx]extra_UrineNitrification'!F413)," ",'Q:\Abteilungsprojekte\eng\EngData\Sterkele\[LabSamples2025_UrineNitrification_extra.xlsx]extra_UrineNitrification'!F413)</f>
        <v/>
      </c>
      <c r="G413">
        <f>IF(ISBLANK('Q:\Abteilungsprojekte\eng\EngData\Sterkele\[LabSamples2025_UrineNitrification_extra.xlsx]extra_UrineNitrification'!G413)," ",'Q:\Abteilungsprojekte\eng\EngData\Sterkele\[LabSamples2025_UrineNitrification_extra.xlsx]extra_UrineNitrification'!G413)</f>
        <v/>
      </c>
      <c r="H413">
        <f>IF(ISBLANK('Q:\Abteilungsprojekte\eng\EngData\Sterkele\[LabSamples2025_UrineNitrification_extra.xlsx]extra_UrineNitrification'!H413)," ",'Q:\Abteilungsprojekte\eng\EngData\Sterkele\[LabSamples2025_UrineNitrification_extra.xlsx]extra_UrineNitrification'!H413)</f>
        <v/>
      </c>
    </row>
    <row r="414">
      <c r="A414">
        <f>IF(ISBLANK('Q:\Abteilungsprojekte\eng\EngData\Sterkele\[LabSamples2025_UrineNitrification_extra.xlsx]extra_UrineNitrification'!A414)," ",'Q:\Abteilungsprojekte\eng\EngData\Sterkele\[LabSamples2025_UrineNitrification_extra.xlsx]extra_UrineNitrification'!A414)</f>
        <v/>
      </c>
      <c r="B414">
        <f>IF(ISBLANK('Q:\Abteilungsprojekte\eng\EngData\Sterkele\[LabSamples2025_UrineNitrification_extra.xlsx]extra_UrineNitrification'!B414)," ",'Q:\Abteilungsprojekte\eng\EngData\Sterkele\[LabSamples2025_UrineNitrification_extra.xlsx]extra_UrineNitrification'!B414)</f>
        <v/>
      </c>
      <c r="C414">
        <f>IF(ISBLANK('Q:\Abteilungsprojekte\eng\EngData\Sterkele\[LabSamples2025_UrineNitrification_extra.xlsx]extra_UrineNitrification'!C414)," ",'Q:\Abteilungsprojekte\eng\EngData\Sterkele\[LabSamples2025_UrineNitrification_extra.xlsx]extra_UrineNitrification'!C414)</f>
        <v/>
      </c>
      <c r="D414">
        <f>IF(ISBLANK('Q:\Abteilungsprojekte\eng\EngData\Sterkele\[LabSamples2025_UrineNitrification_extra.xlsx]extra_UrineNitrification'!D414)," ",'Q:\Abteilungsprojekte\eng\EngData\Sterkele\[LabSamples2025_UrineNitrification_extra.xlsx]extra_UrineNitrification'!D414)</f>
        <v/>
      </c>
      <c r="E414">
        <f>IF(ISBLANK('Q:\Abteilungsprojekte\eng\EngData\Sterkele\[LabSamples2025_UrineNitrification_extra.xlsx]extra_UrineNitrification'!E414)," ",'Q:\Abteilungsprojekte\eng\EngData\Sterkele\[LabSamples2025_UrineNitrification_extra.xlsx]extra_UrineNitrification'!E414)</f>
        <v/>
      </c>
      <c r="F414">
        <f>IF(ISBLANK('Q:\Abteilungsprojekte\eng\EngData\Sterkele\[LabSamples2025_UrineNitrification_extra.xlsx]extra_UrineNitrification'!F414)," ",'Q:\Abteilungsprojekte\eng\EngData\Sterkele\[LabSamples2025_UrineNitrification_extra.xlsx]extra_UrineNitrification'!F414)</f>
        <v/>
      </c>
      <c r="G414">
        <f>IF(ISBLANK('Q:\Abteilungsprojekte\eng\EngData\Sterkele\[LabSamples2025_UrineNitrification_extra.xlsx]extra_UrineNitrification'!G414)," ",'Q:\Abteilungsprojekte\eng\EngData\Sterkele\[LabSamples2025_UrineNitrification_extra.xlsx]extra_UrineNitrification'!G414)</f>
        <v/>
      </c>
      <c r="H414">
        <f>IF(ISBLANK('Q:\Abteilungsprojekte\eng\EngData\Sterkele\[LabSamples2025_UrineNitrification_extra.xlsx]extra_UrineNitrification'!H414)," ",'Q:\Abteilungsprojekte\eng\EngData\Sterkele\[LabSamples2025_UrineNitrification_extra.xlsx]extra_UrineNitrification'!H414)</f>
        <v/>
      </c>
    </row>
    <row r="415">
      <c r="A415">
        <f>IF(ISBLANK('Q:\Abteilungsprojekte\eng\EngData\Sterkele\[LabSamples2025_UrineNitrification_extra.xlsx]extra_UrineNitrification'!A415)," ",'Q:\Abteilungsprojekte\eng\EngData\Sterkele\[LabSamples2025_UrineNitrification_extra.xlsx]extra_UrineNitrification'!A415)</f>
        <v/>
      </c>
      <c r="B415">
        <f>IF(ISBLANK('Q:\Abteilungsprojekte\eng\EngData\Sterkele\[LabSamples2025_UrineNitrification_extra.xlsx]extra_UrineNitrification'!B415)," ",'Q:\Abteilungsprojekte\eng\EngData\Sterkele\[LabSamples2025_UrineNitrification_extra.xlsx]extra_UrineNitrification'!B415)</f>
        <v/>
      </c>
      <c r="C415">
        <f>IF(ISBLANK('Q:\Abteilungsprojekte\eng\EngData\Sterkele\[LabSamples2025_UrineNitrification_extra.xlsx]extra_UrineNitrification'!C415)," ",'Q:\Abteilungsprojekte\eng\EngData\Sterkele\[LabSamples2025_UrineNitrification_extra.xlsx]extra_UrineNitrification'!C415)</f>
        <v/>
      </c>
      <c r="D415">
        <f>IF(ISBLANK('Q:\Abteilungsprojekte\eng\EngData\Sterkele\[LabSamples2025_UrineNitrification_extra.xlsx]extra_UrineNitrification'!D415)," ",'Q:\Abteilungsprojekte\eng\EngData\Sterkele\[LabSamples2025_UrineNitrification_extra.xlsx]extra_UrineNitrification'!D415)</f>
        <v/>
      </c>
      <c r="E415">
        <f>IF(ISBLANK('Q:\Abteilungsprojekte\eng\EngData\Sterkele\[LabSamples2025_UrineNitrification_extra.xlsx]extra_UrineNitrification'!E415)," ",'Q:\Abteilungsprojekte\eng\EngData\Sterkele\[LabSamples2025_UrineNitrification_extra.xlsx]extra_UrineNitrification'!E415)</f>
        <v/>
      </c>
      <c r="F415">
        <f>IF(ISBLANK('Q:\Abteilungsprojekte\eng\EngData\Sterkele\[LabSamples2025_UrineNitrification_extra.xlsx]extra_UrineNitrification'!F415)," ",'Q:\Abteilungsprojekte\eng\EngData\Sterkele\[LabSamples2025_UrineNitrification_extra.xlsx]extra_UrineNitrification'!F415)</f>
        <v/>
      </c>
      <c r="G415">
        <f>IF(ISBLANK('Q:\Abteilungsprojekte\eng\EngData\Sterkele\[LabSamples2025_UrineNitrification_extra.xlsx]extra_UrineNitrification'!G415)," ",'Q:\Abteilungsprojekte\eng\EngData\Sterkele\[LabSamples2025_UrineNitrification_extra.xlsx]extra_UrineNitrification'!G415)</f>
        <v/>
      </c>
      <c r="H415">
        <f>IF(ISBLANK('Q:\Abteilungsprojekte\eng\EngData\Sterkele\[LabSamples2025_UrineNitrification_extra.xlsx]extra_UrineNitrification'!H415)," ",'Q:\Abteilungsprojekte\eng\EngData\Sterkele\[LabSamples2025_UrineNitrification_extra.xlsx]extra_UrineNitrification'!H415)</f>
        <v/>
      </c>
    </row>
    <row r="416">
      <c r="A416">
        <f>IF(ISBLANK('Q:\Abteilungsprojekte\eng\EngData\Sterkele\[LabSamples2025_UrineNitrification_extra.xlsx]extra_UrineNitrification'!A416)," ",'Q:\Abteilungsprojekte\eng\EngData\Sterkele\[LabSamples2025_UrineNitrification_extra.xlsx]extra_UrineNitrification'!A416)</f>
        <v/>
      </c>
      <c r="B416">
        <f>IF(ISBLANK('Q:\Abteilungsprojekte\eng\EngData\Sterkele\[LabSamples2025_UrineNitrification_extra.xlsx]extra_UrineNitrification'!B416)," ",'Q:\Abteilungsprojekte\eng\EngData\Sterkele\[LabSamples2025_UrineNitrification_extra.xlsx]extra_UrineNitrification'!B416)</f>
        <v/>
      </c>
      <c r="C416">
        <f>IF(ISBLANK('Q:\Abteilungsprojekte\eng\EngData\Sterkele\[LabSamples2025_UrineNitrification_extra.xlsx]extra_UrineNitrification'!C416)," ",'Q:\Abteilungsprojekte\eng\EngData\Sterkele\[LabSamples2025_UrineNitrification_extra.xlsx]extra_UrineNitrification'!C416)</f>
        <v/>
      </c>
      <c r="D416">
        <f>IF(ISBLANK('Q:\Abteilungsprojekte\eng\EngData\Sterkele\[LabSamples2025_UrineNitrification_extra.xlsx]extra_UrineNitrification'!D416)," ",'Q:\Abteilungsprojekte\eng\EngData\Sterkele\[LabSamples2025_UrineNitrification_extra.xlsx]extra_UrineNitrification'!D416)</f>
        <v/>
      </c>
      <c r="E416">
        <f>IF(ISBLANK('Q:\Abteilungsprojekte\eng\EngData\Sterkele\[LabSamples2025_UrineNitrification_extra.xlsx]extra_UrineNitrification'!E416)," ",'Q:\Abteilungsprojekte\eng\EngData\Sterkele\[LabSamples2025_UrineNitrification_extra.xlsx]extra_UrineNitrification'!E416)</f>
        <v/>
      </c>
      <c r="F416">
        <f>IF(ISBLANK('Q:\Abteilungsprojekte\eng\EngData\Sterkele\[LabSamples2025_UrineNitrification_extra.xlsx]extra_UrineNitrification'!F416)," ",'Q:\Abteilungsprojekte\eng\EngData\Sterkele\[LabSamples2025_UrineNitrification_extra.xlsx]extra_UrineNitrification'!F416)</f>
        <v/>
      </c>
      <c r="G416">
        <f>IF(ISBLANK('Q:\Abteilungsprojekte\eng\EngData\Sterkele\[LabSamples2025_UrineNitrification_extra.xlsx]extra_UrineNitrification'!G416)," ",'Q:\Abteilungsprojekte\eng\EngData\Sterkele\[LabSamples2025_UrineNitrification_extra.xlsx]extra_UrineNitrification'!G416)</f>
        <v/>
      </c>
      <c r="H416">
        <f>IF(ISBLANK('Q:\Abteilungsprojekte\eng\EngData\Sterkele\[LabSamples2025_UrineNitrification_extra.xlsx]extra_UrineNitrification'!H416)," ",'Q:\Abteilungsprojekte\eng\EngData\Sterkele\[LabSamples2025_UrineNitrification_extra.xlsx]extra_UrineNitrification'!H416)</f>
        <v/>
      </c>
    </row>
    <row r="417">
      <c r="A417">
        <f>IF(ISBLANK('Q:\Abteilungsprojekte\eng\EngData\Sterkele\[LabSamples2025_UrineNitrification_extra.xlsx]extra_UrineNitrification'!A417)," ",'Q:\Abteilungsprojekte\eng\EngData\Sterkele\[LabSamples2025_UrineNitrification_extra.xlsx]extra_UrineNitrification'!A417)</f>
        <v/>
      </c>
      <c r="B417">
        <f>IF(ISBLANK('Q:\Abteilungsprojekte\eng\EngData\Sterkele\[LabSamples2025_UrineNitrification_extra.xlsx]extra_UrineNitrification'!B417)," ",'Q:\Abteilungsprojekte\eng\EngData\Sterkele\[LabSamples2025_UrineNitrification_extra.xlsx]extra_UrineNitrification'!B417)</f>
        <v/>
      </c>
      <c r="C417">
        <f>IF(ISBLANK('Q:\Abteilungsprojekte\eng\EngData\Sterkele\[LabSamples2025_UrineNitrification_extra.xlsx]extra_UrineNitrification'!C417)," ",'Q:\Abteilungsprojekte\eng\EngData\Sterkele\[LabSamples2025_UrineNitrification_extra.xlsx]extra_UrineNitrification'!C417)</f>
        <v/>
      </c>
      <c r="D417">
        <f>IF(ISBLANK('Q:\Abteilungsprojekte\eng\EngData\Sterkele\[LabSamples2025_UrineNitrification_extra.xlsx]extra_UrineNitrification'!D417)," ",'Q:\Abteilungsprojekte\eng\EngData\Sterkele\[LabSamples2025_UrineNitrification_extra.xlsx]extra_UrineNitrification'!D417)</f>
        <v/>
      </c>
      <c r="E417">
        <f>IF(ISBLANK('Q:\Abteilungsprojekte\eng\EngData\Sterkele\[LabSamples2025_UrineNitrification_extra.xlsx]extra_UrineNitrification'!E417)," ",'Q:\Abteilungsprojekte\eng\EngData\Sterkele\[LabSamples2025_UrineNitrification_extra.xlsx]extra_UrineNitrification'!E417)</f>
        <v/>
      </c>
      <c r="F417">
        <f>IF(ISBLANK('Q:\Abteilungsprojekte\eng\EngData\Sterkele\[LabSamples2025_UrineNitrification_extra.xlsx]extra_UrineNitrification'!F417)," ",'Q:\Abteilungsprojekte\eng\EngData\Sterkele\[LabSamples2025_UrineNitrification_extra.xlsx]extra_UrineNitrification'!F417)</f>
        <v/>
      </c>
      <c r="G417">
        <f>IF(ISBLANK('Q:\Abteilungsprojekte\eng\EngData\Sterkele\[LabSamples2025_UrineNitrification_extra.xlsx]extra_UrineNitrification'!G417)," ",'Q:\Abteilungsprojekte\eng\EngData\Sterkele\[LabSamples2025_UrineNitrification_extra.xlsx]extra_UrineNitrification'!G417)</f>
        <v/>
      </c>
      <c r="H417">
        <f>IF(ISBLANK('Q:\Abteilungsprojekte\eng\EngData\Sterkele\[LabSamples2025_UrineNitrification_extra.xlsx]extra_UrineNitrification'!H417)," ",'Q:\Abteilungsprojekte\eng\EngData\Sterkele\[LabSamples2025_UrineNitrification_extra.xlsx]extra_UrineNitrification'!H417)</f>
        <v/>
      </c>
    </row>
    <row r="418">
      <c r="A418">
        <f>IF(ISBLANK('Q:\Abteilungsprojekte\eng\EngData\Sterkele\[LabSamples2025_UrineNitrification_extra.xlsx]extra_UrineNitrification'!A418)," ",'Q:\Abteilungsprojekte\eng\EngData\Sterkele\[LabSamples2025_UrineNitrification_extra.xlsx]extra_UrineNitrification'!A418)</f>
        <v/>
      </c>
      <c r="B418">
        <f>IF(ISBLANK('Q:\Abteilungsprojekte\eng\EngData\Sterkele\[LabSamples2025_UrineNitrification_extra.xlsx]extra_UrineNitrification'!B418)," ",'Q:\Abteilungsprojekte\eng\EngData\Sterkele\[LabSamples2025_UrineNitrification_extra.xlsx]extra_UrineNitrification'!B418)</f>
        <v/>
      </c>
      <c r="C418">
        <f>IF(ISBLANK('Q:\Abteilungsprojekte\eng\EngData\Sterkele\[LabSamples2025_UrineNitrification_extra.xlsx]extra_UrineNitrification'!C418)," ",'Q:\Abteilungsprojekte\eng\EngData\Sterkele\[LabSamples2025_UrineNitrification_extra.xlsx]extra_UrineNitrification'!C418)</f>
        <v/>
      </c>
      <c r="D418">
        <f>IF(ISBLANK('Q:\Abteilungsprojekte\eng\EngData\Sterkele\[LabSamples2025_UrineNitrification_extra.xlsx]extra_UrineNitrification'!D418)," ",'Q:\Abteilungsprojekte\eng\EngData\Sterkele\[LabSamples2025_UrineNitrification_extra.xlsx]extra_UrineNitrification'!D418)</f>
        <v/>
      </c>
      <c r="E418">
        <f>IF(ISBLANK('Q:\Abteilungsprojekte\eng\EngData\Sterkele\[LabSamples2025_UrineNitrification_extra.xlsx]extra_UrineNitrification'!E418)," ",'Q:\Abteilungsprojekte\eng\EngData\Sterkele\[LabSamples2025_UrineNitrification_extra.xlsx]extra_UrineNitrification'!E418)</f>
        <v/>
      </c>
      <c r="F418">
        <f>IF(ISBLANK('Q:\Abteilungsprojekte\eng\EngData\Sterkele\[LabSamples2025_UrineNitrification_extra.xlsx]extra_UrineNitrification'!F418)," ",'Q:\Abteilungsprojekte\eng\EngData\Sterkele\[LabSamples2025_UrineNitrification_extra.xlsx]extra_UrineNitrification'!F418)</f>
        <v/>
      </c>
      <c r="G418">
        <f>IF(ISBLANK('Q:\Abteilungsprojekte\eng\EngData\Sterkele\[LabSamples2025_UrineNitrification_extra.xlsx]extra_UrineNitrification'!G418)," ",'Q:\Abteilungsprojekte\eng\EngData\Sterkele\[LabSamples2025_UrineNitrification_extra.xlsx]extra_UrineNitrification'!G418)</f>
        <v/>
      </c>
      <c r="H418">
        <f>IF(ISBLANK('Q:\Abteilungsprojekte\eng\EngData\Sterkele\[LabSamples2025_UrineNitrification_extra.xlsx]extra_UrineNitrification'!H418)," ",'Q:\Abteilungsprojekte\eng\EngData\Sterkele\[LabSamples2025_UrineNitrification_extra.xlsx]extra_UrineNitrification'!H418)</f>
        <v/>
      </c>
    </row>
    <row r="419">
      <c r="A419">
        <f>IF(ISBLANK('Q:\Abteilungsprojekte\eng\EngData\Sterkele\[LabSamples2025_UrineNitrification_extra.xlsx]extra_UrineNitrification'!A419)," ",'Q:\Abteilungsprojekte\eng\EngData\Sterkele\[LabSamples2025_UrineNitrification_extra.xlsx]extra_UrineNitrification'!A419)</f>
        <v/>
      </c>
      <c r="B419">
        <f>IF(ISBLANK('Q:\Abteilungsprojekte\eng\EngData\Sterkele\[LabSamples2025_UrineNitrification_extra.xlsx]extra_UrineNitrification'!B419)," ",'Q:\Abteilungsprojekte\eng\EngData\Sterkele\[LabSamples2025_UrineNitrification_extra.xlsx]extra_UrineNitrification'!B419)</f>
        <v/>
      </c>
      <c r="C419">
        <f>IF(ISBLANK('Q:\Abteilungsprojekte\eng\EngData\Sterkele\[LabSamples2025_UrineNitrification_extra.xlsx]extra_UrineNitrification'!C419)," ",'Q:\Abteilungsprojekte\eng\EngData\Sterkele\[LabSamples2025_UrineNitrification_extra.xlsx]extra_UrineNitrification'!C419)</f>
        <v/>
      </c>
      <c r="D419">
        <f>IF(ISBLANK('Q:\Abteilungsprojekte\eng\EngData\Sterkele\[LabSamples2025_UrineNitrification_extra.xlsx]extra_UrineNitrification'!D419)," ",'Q:\Abteilungsprojekte\eng\EngData\Sterkele\[LabSamples2025_UrineNitrification_extra.xlsx]extra_UrineNitrification'!D419)</f>
        <v/>
      </c>
      <c r="E419">
        <f>IF(ISBLANK('Q:\Abteilungsprojekte\eng\EngData\Sterkele\[LabSamples2025_UrineNitrification_extra.xlsx]extra_UrineNitrification'!E419)," ",'Q:\Abteilungsprojekte\eng\EngData\Sterkele\[LabSamples2025_UrineNitrification_extra.xlsx]extra_UrineNitrification'!E419)</f>
        <v/>
      </c>
      <c r="F419">
        <f>IF(ISBLANK('Q:\Abteilungsprojekte\eng\EngData\Sterkele\[LabSamples2025_UrineNitrification_extra.xlsx]extra_UrineNitrification'!F419)," ",'Q:\Abteilungsprojekte\eng\EngData\Sterkele\[LabSamples2025_UrineNitrification_extra.xlsx]extra_UrineNitrification'!F419)</f>
        <v/>
      </c>
      <c r="G419">
        <f>IF(ISBLANK('Q:\Abteilungsprojekte\eng\EngData\Sterkele\[LabSamples2025_UrineNitrification_extra.xlsx]extra_UrineNitrification'!G419)," ",'Q:\Abteilungsprojekte\eng\EngData\Sterkele\[LabSamples2025_UrineNitrification_extra.xlsx]extra_UrineNitrification'!G419)</f>
        <v/>
      </c>
      <c r="H419">
        <f>IF(ISBLANK('Q:\Abteilungsprojekte\eng\EngData\Sterkele\[LabSamples2025_UrineNitrification_extra.xlsx]extra_UrineNitrification'!H419)," ",'Q:\Abteilungsprojekte\eng\EngData\Sterkele\[LabSamples2025_UrineNitrification_extra.xlsx]extra_UrineNitrification'!H419)</f>
        <v/>
      </c>
    </row>
    <row r="420">
      <c r="A420">
        <f>IF(ISBLANK('Q:\Abteilungsprojekte\eng\EngData\Sterkele\[LabSamples2025_UrineNitrification_extra.xlsx]extra_UrineNitrification'!A420)," ",'Q:\Abteilungsprojekte\eng\EngData\Sterkele\[LabSamples2025_UrineNitrification_extra.xlsx]extra_UrineNitrification'!A420)</f>
        <v/>
      </c>
      <c r="B420">
        <f>IF(ISBLANK('Q:\Abteilungsprojekte\eng\EngData\Sterkele\[LabSamples2025_UrineNitrification_extra.xlsx]extra_UrineNitrification'!B420)," ",'Q:\Abteilungsprojekte\eng\EngData\Sterkele\[LabSamples2025_UrineNitrification_extra.xlsx]extra_UrineNitrification'!B420)</f>
        <v/>
      </c>
      <c r="C420">
        <f>IF(ISBLANK('Q:\Abteilungsprojekte\eng\EngData\Sterkele\[LabSamples2025_UrineNitrification_extra.xlsx]extra_UrineNitrification'!C420)," ",'Q:\Abteilungsprojekte\eng\EngData\Sterkele\[LabSamples2025_UrineNitrification_extra.xlsx]extra_UrineNitrification'!C420)</f>
        <v/>
      </c>
      <c r="D420">
        <f>IF(ISBLANK('Q:\Abteilungsprojekte\eng\EngData\Sterkele\[LabSamples2025_UrineNitrification_extra.xlsx]extra_UrineNitrification'!D420)," ",'Q:\Abteilungsprojekte\eng\EngData\Sterkele\[LabSamples2025_UrineNitrification_extra.xlsx]extra_UrineNitrification'!D420)</f>
        <v/>
      </c>
      <c r="E420">
        <f>IF(ISBLANK('Q:\Abteilungsprojekte\eng\EngData\Sterkele\[LabSamples2025_UrineNitrification_extra.xlsx]extra_UrineNitrification'!E420)," ",'Q:\Abteilungsprojekte\eng\EngData\Sterkele\[LabSamples2025_UrineNitrification_extra.xlsx]extra_UrineNitrification'!E420)</f>
        <v/>
      </c>
      <c r="F420">
        <f>IF(ISBLANK('Q:\Abteilungsprojekte\eng\EngData\Sterkele\[LabSamples2025_UrineNitrification_extra.xlsx]extra_UrineNitrification'!F420)," ",'Q:\Abteilungsprojekte\eng\EngData\Sterkele\[LabSamples2025_UrineNitrification_extra.xlsx]extra_UrineNitrification'!F420)</f>
        <v/>
      </c>
      <c r="G420">
        <f>IF(ISBLANK('Q:\Abteilungsprojekte\eng\EngData\Sterkele\[LabSamples2025_UrineNitrification_extra.xlsx]extra_UrineNitrification'!G420)," ",'Q:\Abteilungsprojekte\eng\EngData\Sterkele\[LabSamples2025_UrineNitrification_extra.xlsx]extra_UrineNitrification'!G420)</f>
        <v/>
      </c>
      <c r="H420">
        <f>IF(ISBLANK('Q:\Abteilungsprojekte\eng\EngData\Sterkele\[LabSamples2025_UrineNitrification_extra.xlsx]extra_UrineNitrification'!H420)," ",'Q:\Abteilungsprojekte\eng\EngData\Sterkele\[LabSamples2025_UrineNitrification_extra.xlsx]extra_UrineNitrification'!H420)</f>
        <v/>
      </c>
    </row>
    <row r="421">
      <c r="A421">
        <f>IF(ISBLANK('Q:\Abteilungsprojekte\eng\EngData\Sterkele\[LabSamples2025_UrineNitrification_extra.xlsx]extra_UrineNitrification'!A421)," ",'Q:\Abteilungsprojekte\eng\EngData\Sterkele\[LabSamples2025_UrineNitrification_extra.xlsx]extra_UrineNitrification'!A421)</f>
        <v/>
      </c>
      <c r="B421">
        <f>IF(ISBLANK('Q:\Abteilungsprojekte\eng\EngData\Sterkele\[LabSamples2025_UrineNitrification_extra.xlsx]extra_UrineNitrification'!B421)," ",'Q:\Abteilungsprojekte\eng\EngData\Sterkele\[LabSamples2025_UrineNitrification_extra.xlsx]extra_UrineNitrification'!B421)</f>
        <v/>
      </c>
      <c r="C421">
        <f>IF(ISBLANK('Q:\Abteilungsprojekte\eng\EngData\Sterkele\[LabSamples2025_UrineNitrification_extra.xlsx]extra_UrineNitrification'!C421)," ",'Q:\Abteilungsprojekte\eng\EngData\Sterkele\[LabSamples2025_UrineNitrification_extra.xlsx]extra_UrineNitrification'!C421)</f>
        <v/>
      </c>
      <c r="D421">
        <f>IF(ISBLANK('Q:\Abteilungsprojekte\eng\EngData\Sterkele\[LabSamples2025_UrineNitrification_extra.xlsx]extra_UrineNitrification'!D421)," ",'Q:\Abteilungsprojekte\eng\EngData\Sterkele\[LabSamples2025_UrineNitrification_extra.xlsx]extra_UrineNitrification'!D421)</f>
        <v/>
      </c>
      <c r="E421">
        <f>IF(ISBLANK('Q:\Abteilungsprojekte\eng\EngData\Sterkele\[LabSamples2025_UrineNitrification_extra.xlsx]extra_UrineNitrification'!E421)," ",'Q:\Abteilungsprojekte\eng\EngData\Sterkele\[LabSamples2025_UrineNitrification_extra.xlsx]extra_UrineNitrification'!E421)</f>
        <v/>
      </c>
      <c r="F421">
        <f>IF(ISBLANK('Q:\Abteilungsprojekte\eng\EngData\Sterkele\[LabSamples2025_UrineNitrification_extra.xlsx]extra_UrineNitrification'!F421)," ",'Q:\Abteilungsprojekte\eng\EngData\Sterkele\[LabSamples2025_UrineNitrification_extra.xlsx]extra_UrineNitrification'!F421)</f>
        <v/>
      </c>
      <c r="G421">
        <f>IF(ISBLANK('Q:\Abteilungsprojekte\eng\EngData\Sterkele\[LabSamples2025_UrineNitrification_extra.xlsx]extra_UrineNitrification'!G421)," ",'Q:\Abteilungsprojekte\eng\EngData\Sterkele\[LabSamples2025_UrineNitrification_extra.xlsx]extra_UrineNitrification'!G421)</f>
        <v/>
      </c>
      <c r="H421">
        <f>IF(ISBLANK('Q:\Abteilungsprojekte\eng\EngData\Sterkele\[LabSamples2025_UrineNitrification_extra.xlsx]extra_UrineNitrification'!H421)," ",'Q:\Abteilungsprojekte\eng\EngData\Sterkele\[LabSamples2025_UrineNitrification_extra.xlsx]extra_UrineNitrification'!H421)</f>
        <v/>
      </c>
    </row>
    <row r="422">
      <c r="A422">
        <f>IF(ISBLANK('Q:\Abteilungsprojekte\eng\EngData\Sterkele\[LabSamples2025_UrineNitrification_extra.xlsx]extra_UrineNitrification'!A422)," ",'Q:\Abteilungsprojekte\eng\EngData\Sterkele\[LabSamples2025_UrineNitrification_extra.xlsx]extra_UrineNitrification'!A422)</f>
        <v/>
      </c>
      <c r="B422">
        <f>IF(ISBLANK('Q:\Abteilungsprojekte\eng\EngData\Sterkele\[LabSamples2025_UrineNitrification_extra.xlsx]extra_UrineNitrification'!B422)," ",'Q:\Abteilungsprojekte\eng\EngData\Sterkele\[LabSamples2025_UrineNitrification_extra.xlsx]extra_UrineNitrification'!B422)</f>
        <v/>
      </c>
      <c r="C422">
        <f>IF(ISBLANK('Q:\Abteilungsprojekte\eng\EngData\Sterkele\[LabSamples2025_UrineNitrification_extra.xlsx]extra_UrineNitrification'!C422)," ",'Q:\Abteilungsprojekte\eng\EngData\Sterkele\[LabSamples2025_UrineNitrification_extra.xlsx]extra_UrineNitrification'!C422)</f>
        <v/>
      </c>
      <c r="D422">
        <f>IF(ISBLANK('Q:\Abteilungsprojekte\eng\EngData\Sterkele\[LabSamples2025_UrineNitrification_extra.xlsx]extra_UrineNitrification'!D422)," ",'Q:\Abteilungsprojekte\eng\EngData\Sterkele\[LabSamples2025_UrineNitrification_extra.xlsx]extra_UrineNitrification'!D422)</f>
        <v/>
      </c>
      <c r="E422">
        <f>IF(ISBLANK('Q:\Abteilungsprojekte\eng\EngData\Sterkele\[LabSamples2025_UrineNitrification_extra.xlsx]extra_UrineNitrification'!E422)," ",'Q:\Abteilungsprojekte\eng\EngData\Sterkele\[LabSamples2025_UrineNitrification_extra.xlsx]extra_UrineNitrification'!E422)</f>
        <v/>
      </c>
      <c r="F422">
        <f>IF(ISBLANK('Q:\Abteilungsprojekte\eng\EngData\Sterkele\[LabSamples2025_UrineNitrification_extra.xlsx]extra_UrineNitrification'!F422)," ",'Q:\Abteilungsprojekte\eng\EngData\Sterkele\[LabSamples2025_UrineNitrification_extra.xlsx]extra_UrineNitrification'!F422)</f>
        <v/>
      </c>
      <c r="G422">
        <f>IF(ISBLANK('Q:\Abteilungsprojekte\eng\EngData\Sterkele\[LabSamples2025_UrineNitrification_extra.xlsx]extra_UrineNitrification'!G422)," ",'Q:\Abteilungsprojekte\eng\EngData\Sterkele\[LabSamples2025_UrineNitrification_extra.xlsx]extra_UrineNitrification'!G422)</f>
        <v/>
      </c>
      <c r="H422">
        <f>IF(ISBLANK('Q:\Abteilungsprojekte\eng\EngData\Sterkele\[LabSamples2025_UrineNitrification_extra.xlsx]extra_UrineNitrification'!H422)," ",'Q:\Abteilungsprojekte\eng\EngData\Sterkele\[LabSamples2025_UrineNitrification_extra.xlsx]extra_UrineNitrification'!H422)</f>
        <v/>
      </c>
    </row>
    <row r="423">
      <c r="A423">
        <f>IF(ISBLANK('Q:\Abteilungsprojekte\eng\EngData\Sterkele\[LabSamples2025_UrineNitrification_extra.xlsx]extra_UrineNitrification'!A423)," ",'Q:\Abteilungsprojekte\eng\EngData\Sterkele\[LabSamples2025_UrineNitrification_extra.xlsx]extra_UrineNitrification'!A423)</f>
        <v/>
      </c>
      <c r="B423">
        <f>IF(ISBLANK('Q:\Abteilungsprojekte\eng\EngData\Sterkele\[LabSamples2025_UrineNitrification_extra.xlsx]extra_UrineNitrification'!B423)," ",'Q:\Abteilungsprojekte\eng\EngData\Sterkele\[LabSamples2025_UrineNitrification_extra.xlsx]extra_UrineNitrification'!B423)</f>
        <v/>
      </c>
      <c r="C423">
        <f>IF(ISBLANK('Q:\Abteilungsprojekte\eng\EngData\Sterkele\[LabSamples2025_UrineNitrification_extra.xlsx]extra_UrineNitrification'!C423)," ",'Q:\Abteilungsprojekte\eng\EngData\Sterkele\[LabSamples2025_UrineNitrification_extra.xlsx]extra_UrineNitrification'!C423)</f>
        <v/>
      </c>
      <c r="D423">
        <f>IF(ISBLANK('Q:\Abteilungsprojekte\eng\EngData\Sterkele\[LabSamples2025_UrineNitrification_extra.xlsx]extra_UrineNitrification'!D423)," ",'Q:\Abteilungsprojekte\eng\EngData\Sterkele\[LabSamples2025_UrineNitrification_extra.xlsx]extra_UrineNitrification'!D423)</f>
        <v/>
      </c>
      <c r="E423">
        <f>IF(ISBLANK('Q:\Abteilungsprojekte\eng\EngData\Sterkele\[LabSamples2025_UrineNitrification_extra.xlsx]extra_UrineNitrification'!E423)," ",'Q:\Abteilungsprojekte\eng\EngData\Sterkele\[LabSamples2025_UrineNitrification_extra.xlsx]extra_UrineNitrification'!E423)</f>
        <v/>
      </c>
      <c r="F423">
        <f>IF(ISBLANK('Q:\Abteilungsprojekte\eng\EngData\Sterkele\[LabSamples2025_UrineNitrification_extra.xlsx]extra_UrineNitrification'!F423)," ",'Q:\Abteilungsprojekte\eng\EngData\Sterkele\[LabSamples2025_UrineNitrification_extra.xlsx]extra_UrineNitrification'!F423)</f>
        <v/>
      </c>
      <c r="G423">
        <f>IF(ISBLANK('Q:\Abteilungsprojekte\eng\EngData\Sterkele\[LabSamples2025_UrineNitrification_extra.xlsx]extra_UrineNitrification'!G423)," ",'Q:\Abteilungsprojekte\eng\EngData\Sterkele\[LabSamples2025_UrineNitrification_extra.xlsx]extra_UrineNitrification'!G423)</f>
        <v/>
      </c>
      <c r="H423">
        <f>IF(ISBLANK('Q:\Abteilungsprojekte\eng\EngData\Sterkele\[LabSamples2025_UrineNitrification_extra.xlsx]extra_UrineNitrification'!H423)," ",'Q:\Abteilungsprojekte\eng\EngData\Sterkele\[LabSamples2025_UrineNitrification_extra.xlsx]extra_UrineNitrification'!H423)</f>
        <v/>
      </c>
    </row>
    <row r="424">
      <c r="A424">
        <f>IF(ISBLANK('Q:\Abteilungsprojekte\eng\EngData\Sterkele\[LabSamples2025_UrineNitrification_extra.xlsx]extra_UrineNitrification'!A424)," ",'Q:\Abteilungsprojekte\eng\EngData\Sterkele\[LabSamples2025_UrineNitrification_extra.xlsx]extra_UrineNitrification'!A424)</f>
        <v/>
      </c>
      <c r="B424">
        <f>IF(ISBLANK('Q:\Abteilungsprojekte\eng\EngData\Sterkele\[LabSamples2025_UrineNitrification_extra.xlsx]extra_UrineNitrification'!B424)," ",'Q:\Abteilungsprojekte\eng\EngData\Sterkele\[LabSamples2025_UrineNitrification_extra.xlsx]extra_UrineNitrification'!B424)</f>
        <v/>
      </c>
      <c r="C424">
        <f>IF(ISBLANK('Q:\Abteilungsprojekte\eng\EngData\Sterkele\[LabSamples2025_UrineNitrification_extra.xlsx]extra_UrineNitrification'!C424)," ",'Q:\Abteilungsprojekte\eng\EngData\Sterkele\[LabSamples2025_UrineNitrification_extra.xlsx]extra_UrineNitrification'!C424)</f>
        <v/>
      </c>
      <c r="D424">
        <f>IF(ISBLANK('Q:\Abteilungsprojekte\eng\EngData\Sterkele\[LabSamples2025_UrineNitrification_extra.xlsx]extra_UrineNitrification'!D424)," ",'Q:\Abteilungsprojekte\eng\EngData\Sterkele\[LabSamples2025_UrineNitrification_extra.xlsx]extra_UrineNitrification'!D424)</f>
        <v/>
      </c>
      <c r="E424">
        <f>IF(ISBLANK('Q:\Abteilungsprojekte\eng\EngData\Sterkele\[LabSamples2025_UrineNitrification_extra.xlsx]extra_UrineNitrification'!E424)," ",'Q:\Abteilungsprojekte\eng\EngData\Sterkele\[LabSamples2025_UrineNitrification_extra.xlsx]extra_UrineNitrification'!E424)</f>
        <v/>
      </c>
      <c r="F424">
        <f>IF(ISBLANK('Q:\Abteilungsprojekte\eng\EngData\Sterkele\[LabSamples2025_UrineNitrification_extra.xlsx]extra_UrineNitrification'!F424)," ",'Q:\Abteilungsprojekte\eng\EngData\Sterkele\[LabSamples2025_UrineNitrification_extra.xlsx]extra_UrineNitrification'!F424)</f>
        <v/>
      </c>
      <c r="G424">
        <f>IF(ISBLANK('Q:\Abteilungsprojekte\eng\EngData\Sterkele\[LabSamples2025_UrineNitrification_extra.xlsx]extra_UrineNitrification'!G424)," ",'Q:\Abteilungsprojekte\eng\EngData\Sterkele\[LabSamples2025_UrineNitrification_extra.xlsx]extra_UrineNitrification'!G424)</f>
        <v/>
      </c>
      <c r="H424">
        <f>IF(ISBLANK('Q:\Abteilungsprojekte\eng\EngData\Sterkele\[LabSamples2025_UrineNitrification_extra.xlsx]extra_UrineNitrification'!H424)," ",'Q:\Abteilungsprojekte\eng\EngData\Sterkele\[LabSamples2025_UrineNitrification_extra.xlsx]extra_UrineNitrification'!H424)</f>
        <v/>
      </c>
    </row>
    <row r="425">
      <c r="A425">
        <f>IF(ISBLANK('Q:\Abteilungsprojekte\eng\EngData\Sterkele\[LabSamples2025_UrineNitrification_extra.xlsx]extra_UrineNitrification'!A425)," ",'Q:\Abteilungsprojekte\eng\EngData\Sterkele\[LabSamples2025_UrineNitrification_extra.xlsx]extra_UrineNitrification'!A425)</f>
        <v/>
      </c>
      <c r="B425">
        <f>IF(ISBLANK('Q:\Abteilungsprojekte\eng\EngData\Sterkele\[LabSamples2025_UrineNitrification_extra.xlsx]extra_UrineNitrification'!B425)," ",'Q:\Abteilungsprojekte\eng\EngData\Sterkele\[LabSamples2025_UrineNitrification_extra.xlsx]extra_UrineNitrification'!B425)</f>
        <v/>
      </c>
      <c r="C425">
        <f>IF(ISBLANK('Q:\Abteilungsprojekte\eng\EngData\Sterkele\[LabSamples2025_UrineNitrification_extra.xlsx]extra_UrineNitrification'!C425)," ",'Q:\Abteilungsprojekte\eng\EngData\Sterkele\[LabSamples2025_UrineNitrification_extra.xlsx]extra_UrineNitrification'!C425)</f>
        <v/>
      </c>
      <c r="D425">
        <f>IF(ISBLANK('Q:\Abteilungsprojekte\eng\EngData\Sterkele\[LabSamples2025_UrineNitrification_extra.xlsx]extra_UrineNitrification'!D425)," ",'Q:\Abteilungsprojekte\eng\EngData\Sterkele\[LabSamples2025_UrineNitrification_extra.xlsx]extra_UrineNitrification'!D425)</f>
        <v/>
      </c>
      <c r="E425">
        <f>IF(ISBLANK('Q:\Abteilungsprojekte\eng\EngData\Sterkele\[LabSamples2025_UrineNitrification_extra.xlsx]extra_UrineNitrification'!E425)," ",'Q:\Abteilungsprojekte\eng\EngData\Sterkele\[LabSamples2025_UrineNitrification_extra.xlsx]extra_UrineNitrification'!E425)</f>
        <v/>
      </c>
      <c r="F425">
        <f>IF(ISBLANK('Q:\Abteilungsprojekte\eng\EngData\Sterkele\[LabSamples2025_UrineNitrification_extra.xlsx]extra_UrineNitrification'!F425)," ",'Q:\Abteilungsprojekte\eng\EngData\Sterkele\[LabSamples2025_UrineNitrification_extra.xlsx]extra_UrineNitrification'!F425)</f>
        <v/>
      </c>
      <c r="G425">
        <f>IF(ISBLANK('Q:\Abteilungsprojekte\eng\EngData\Sterkele\[LabSamples2025_UrineNitrification_extra.xlsx]extra_UrineNitrification'!G425)," ",'Q:\Abteilungsprojekte\eng\EngData\Sterkele\[LabSamples2025_UrineNitrification_extra.xlsx]extra_UrineNitrification'!G425)</f>
        <v/>
      </c>
      <c r="H425">
        <f>IF(ISBLANK('Q:\Abteilungsprojekte\eng\EngData\Sterkele\[LabSamples2025_UrineNitrification_extra.xlsx]extra_UrineNitrification'!H425)," ",'Q:\Abteilungsprojekte\eng\EngData\Sterkele\[LabSamples2025_UrineNitrification_extra.xlsx]extra_UrineNitrification'!H425)</f>
        <v/>
      </c>
    </row>
    <row r="426">
      <c r="A426">
        <f>IF(ISBLANK('Q:\Abteilungsprojekte\eng\EngData\Sterkele\[LabSamples2025_UrineNitrification_extra.xlsx]extra_UrineNitrification'!A426)," ",'Q:\Abteilungsprojekte\eng\EngData\Sterkele\[LabSamples2025_UrineNitrification_extra.xlsx]extra_UrineNitrification'!A426)</f>
        <v/>
      </c>
      <c r="B426">
        <f>IF(ISBLANK('Q:\Abteilungsprojekte\eng\EngData\Sterkele\[LabSamples2025_UrineNitrification_extra.xlsx]extra_UrineNitrification'!B426)," ",'Q:\Abteilungsprojekte\eng\EngData\Sterkele\[LabSamples2025_UrineNitrification_extra.xlsx]extra_UrineNitrification'!B426)</f>
        <v/>
      </c>
      <c r="C426">
        <f>IF(ISBLANK('Q:\Abteilungsprojekte\eng\EngData\Sterkele\[LabSamples2025_UrineNitrification_extra.xlsx]extra_UrineNitrification'!C426)," ",'Q:\Abteilungsprojekte\eng\EngData\Sterkele\[LabSamples2025_UrineNitrification_extra.xlsx]extra_UrineNitrification'!C426)</f>
        <v/>
      </c>
      <c r="D426">
        <f>IF(ISBLANK('Q:\Abteilungsprojekte\eng\EngData\Sterkele\[LabSamples2025_UrineNitrification_extra.xlsx]extra_UrineNitrification'!D426)," ",'Q:\Abteilungsprojekte\eng\EngData\Sterkele\[LabSamples2025_UrineNitrification_extra.xlsx]extra_UrineNitrification'!D426)</f>
        <v/>
      </c>
      <c r="E426">
        <f>IF(ISBLANK('Q:\Abteilungsprojekte\eng\EngData\Sterkele\[LabSamples2025_UrineNitrification_extra.xlsx]extra_UrineNitrification'!E426)," ",'Q:\Abteilungsprojekte\eng\EngData\Sterkele\[LabSamples2025_UrineNitrification_extra.xlsx]extra_UrineNitrification'!E426)</f>
        <v/>
      </c>
      <c r="F426">
        <f>IF(ISBLANK('Q:\Abteilungsprojekte\eng\EngData\Sterkele\[LabSamples2025_UrineNitrification_extra.xlsx]extra_UrineNitrification'!F426)," ",'Q:\Abteilungsprojekte\eng\EngData\Sterkele\[LabSamples2025_UrineNitrification_extra.xlsx]extra_UrineNitrification'!F426)</f>
        <v/>
      </c>
      <c r="G426">
        <f>IF(ISBLANK('Q:\Abteilungsprojekte\eng\EngData\Sterkele\[LabSamples2025_UrineNitrification_extra.xlsx]extra_UrineNitrification'!G426)," ",'Q:\Abteilungsprojekte\eng\EngData\Sterkele\[LabSamples2025_UrineNitrification_extra.xlsx]extra_UrineNitrification'!G426)</f>
        <v/>
      </c>
      <c r="H426">
        <f>IF(ISBLANK('Q:\Abteilungsprojekte\eng\EngData\Sterkele\[LabSamples2025_UrineNitrification_extra.xlsx]extra_UrineNitrification'!H426)," ",'Q:\Abteilungsprojekte\eng\EngData\Sterkele\[LabSamples2025_UrineNitrification_extra.xlsx]extra_UrineNitrification'!H426)</f>
        <v/>
      </c>
    </row>
    <row r="427">
      <c r="A427">
        <f>IF(ISBLANK('Q:\Abteilungsprojekte\eng\EngData\Sterkele\[LabSamples2025_UrineNitrification_extra.xlsx]extra_UrineNitrification'!A427)," ",'Q:\Abteilungsprojekte\eng\EngData\Sterkele\[LabSamples2025_UrineNitrification_extra.xlsx]extra_UrineNitrification'!A427)</f>
        <v/>
      </c>
      <c r="B427">
        <f>IF(ISBLANK('Q:\Abteilungsprojekte\eng\EngData\Sterkele\[LabSamples2025_UrineNitrification_extra.xlsx]extra_UrineNitrification'!B427)," ",'Q:\Abteilungsprojekte\eng\EngData\Sterkele\[LabSamples2025_UrineNitrification_extra.xlsx]extra_UrineNitrification'!B427)</f>
        <v/>
      </c>
      <c r="C427">
        <f>IF(ISBLANK('Q:\Abteilungsprojekte\eng\EngData\Sterkele\[LabSamples2025_UrineNitrification_extra.xlsx]extra_UrineNitrification'!C427)," ",'Q:\Abteilungsprojekte\eng\EngData\Sterkele\[LabSamples2025_UrineNitrification_extra.xlsx]extra_UrineNitrification'!C427)</f>
        <v/>
      </c>
      <c r="D427">
        <f>IF(ISBLANK('Q:\Abteilungsprojekte\eng\EngData\Sterkele\[LabSamples2025_UrineNitrification_extra.xlsx]extra_UrineNitrification'!D427)," ",'Q:\Abteilungsprojekte\eng\EngData\Sterkele\[LabSamples2025_UrineNitrification_extra.xlsx]extra_UrineNitrification'!D427)</f>
        <v/>
      </c>
      <c r="E427">
        <f>IF(ISBLANK('Q:\Abteilungsprojekte\eng\EngData\Sterkele\[LabSamples2025_UrineNitrification_extra.xlsx]extra_UrineNitrification'!E427)," ",'Q:\Abteilungsprojekte\eng\EngData\Sterkele\[LabSamples2025_UrineNitrification_extra.xlsx]extra_UrineNitrification'!E427)</f>
        <v/>
      </c>
      <c r="F427">
        <f>IF(ISBLANK('Q:\Abteilungsprojekte\eng\EngData\Sterkele\[LabSamples2025_UrineNitrification_extra.xlsx]extra_UrineNitrification'!F427)," ",'Q:\Abteilungsprojekte\eng\EngData\Sterkele\[LabSamples2025_UrineNitrification_extra.xlsx]extra_UrineNitrification'!F427)</f>
        <v/>
      </c>
      <c r="G427">
        <f>IF(ISBLANK('Q:\Abteilungsprojekte\eng\EngData\Sterkele\[LabSamples2025_UrineNitrification_extra.xlsx]extra_UrineNitrification'!G427)," ",'Q:\Abteilungsprojekte\eng\EngData\Sterkele\[LabSamples2025_UrineNitrification_extra.xlsx]extra_UrineNitrification'!G427)</f>
        <v/>
      </c>
      <c r="H427">
        <f>IF(ISBLANK('Q:\Abteilungsprojekte\eng\EngData\Sterkele\[LabSamples2025_UrineNitrification_extra.xlsx]extra_UrineNitrification'!H427)," ",'Q:\Abteilungsprojekte\eng\EngData\Sterkele\[LabSamples2025_UrineNitrification_extra.xlsx]extra_UrineNitrification'!H427)</f>
        <v/>
      </c>
    </row>
    <row r="428">
      <c r="A428">
        <f>IF(ISBLANK('Q:\Abteilungsprojekte\eng\EngData\Sterkele\[LabSamples2025_UrineNitrification_extra.xlsx]extra_UrineNitrification'!A428)," ",'Q:\Abteilungsprojekte\eng\EngData\Sterkele\[LabSamples2025_UrineNitrification_extra.xlsx]extra_UrineNitrification'!A428)</f>
        <v/>
      </c>
      <c r="B428">
        <f>IF(ISBLANK('Q:\Abteilungsprojekte\eng\EngData\Sterkele\[LabSamples2025_UrineNitrification_extra.xlsx]extra_UrineNitrification'!B428)," ",'Q:\Abteilungsprojekte\eng\EngData\Sterkele\[LabSamples2025_UrineNitrification_extra.xlsx]extra_UrineNitrification'!B428)</f>
        <v/>
      </c>
      <c r="C428">
        <f>IF(ISBLANK('Q:\Abteilungsprojekte\eng\EngData\Sterkele\[LabSamples2025_UrineNitrification_extra.xlsx]extra_UrineNitrification'!C428)," ",'Q:\Abteilungsprojekte\eng\EngData\Sterkele\[LabSamples2025_UrineNitrification_extra.xlsx]extra_UrineNitrification'!C428)</f>
        <v/>
      </c>
      <c r="D428">
        <f>IF(ISBLANK('Q:\Abteilungsprojekte\eng\EngData\Sterkele\[LabSamples2025_UrineNitrification_extra.xlsx]extra_UrineNitrification'!D428)," ",'Q:\Abteilungsprojekte\eng\EngData\Sterkele\[LabSamples2025_UrineNitrification_extra.xlsx]extra_UrineNitrification'!D428)</f>
        <v/>
      </c>
      <c r="E428">
        <f>IF(ISBLANK('Q:\Abteilungsprojekte\eng\EngData\Sterkele\[LabSamples2025_UrineNitrification_extra.xlsx]extra_UrineNitrification'!E428)," ",'Q:\Abteilungsprojekte\eng\EngData\Sterkele\[LabSamples2025_UrineNitrification_extra.xlsx]extra_UrineNitrification'!E428)</f>
        <v/>
      </c>
      <c r="F428">
        <f>IF(ISBLANK('Q:\Abteilungsprojekte\eng\EngData\Sterkele\[LabSamples2025_UrineNitrification_extra.xlsx]extra_UrineNitrification'!F428)," ",'Q:\Abteilungsprojekte\eng\EngData\Sterkele\[LabSamples2025_UrineNitrification_extra.xlsx]extra_UrineNitrification'!F428)</f>
        <v/>
      </c>
      <c r="G428">
        <f>IF(ISBLANK('Q:\Abteilungsprojekte\eng\EngData\Sterkele\[LabSamples2025_UrineNitrification_extra.xlsx]extra_UrineNitrification'!G428)," ",'Q:\Abteilungsprojekte\eng\EngData\Sterkele\[LabSamples2025_UrineNitrification_extra.xlsx]extra_UrineNitrification'!G428)</f>
        <v/>
      </c>
      <c r="H428">
        <f>IF(ISBLANK('Q:\Abteilungsprojekte\eng\EngData\Sterkele\[LabSamples2025_UrineNitrification_extra.xlsx]extra_UrineNitrification'!H428)," ",'Q:\Abteilungsprojekte\eng\EngData\Sterkele\[LabSamples2025_UrineNitrification_extra.xlsx]extra_UrineNitrification'!H428)</f>
        <v/>
      </c>
    </row>
    <row r="429">
      <c r="A429">
        <f>IF(ISBLANK('Q:\Abteilungsprojekte\eng\EngData\Sterkele\[LabSamples2025_UrineNitrification_extra.xlsx]extra_UrineNitrification'!A429)," ",'Q:\Abteilungsprojekte\eng\EngData\Sterkele\[LabSamples2025_UrineNitrification_extra.xlsx]extra_UrineNitrification'!A429)</f>
        <v/>
      </c>
      <c r="B429">
        <f>IF(ISBLANK('Q:\Abteilungsprojekte\eng\EngData\Sterkele\[LabSamples2025_UrineNitrification_extra.xlsx]extra_UrineNitrification'!B429)," ",'Q:\Abteilungsprojekte\eng\EngData\Sterkele\[LabSamples2025_UrineNitrification_extra.xlsx]extra_UrineNitrification'!B429)</f>
        <v/>
      </c>
      <c r="C429">
        <f>IF(ISBLANK('Q:\Abteilungsprojekte\eng\EngData\Sterkele\[LabSamples2025_UrineNitrification_extra.xlsx]extra_UrineNitrification'!C429)," ",'Q:\Abteilungsprojekte\eng\EngData\Sterkele\[LabSamples2025_UrineNitrification_extra.xlsx]extra_UrineNitrification'!C429)</f>
        <v/>
      </c>
      <c r="D429">
        <f>IF(ISBLANK('Q:\Abteilungsprojekte\eng\EngData\Sterkele\[LabSamples2025_UrineNitrification_extra.xlsx]extra_UrineNitrification'!D429)," ",'Q:\Abteilungsprojekte\eng\EngData\Sterkele\[LabSamples2025_UrineNitrification_extra.xlsx]extra_UrineNitrification'!D429)</f>
        <v/>
      </c>
      <c r="E429">
        <f>IF(ISBLANK('Q:\Abteilungsprojekte\eng\EngData\Sterkele\[LabSamples2025_UrineNitrification_extra.xlsx]extra_UrineNitrification'!E429)," ",'Q:\Abteilungsprojekte\eng\EngData\Sterkele\[LabSamples2025_UrineNitrification_extra.xlsx]extra_UrineNitrification'!E429)</f>
        <v/>
      </c>
      <c r="F429">
        <f>IF(ISBLANK('Q:\Abteilungsprojekte\eng\EngData\Sterkele\[LabSamples2025_UrineNitrification_extra.xlsx]extra_UrineNitrification'!F429)," ",'Q:\Abteilungsprojekte\eng\EngData\Sterkele\[LabSamples2025_UrineNitrification_extra.xlsx]extra_UrineNitrification'!F429)</f>
        <v/>
      </c>
      <c r="G429">
        <f>IF(ISBLANK('Q:\Abteilungsprojekte\eng\EngData\Sterkele\[LabSamples2025_UrineNitrification_extra.xlsx]extra_UrineNitrification'!G429)," ",'Q:\Abteilungsprojekte\eng\EngData\Sterkele\[LabSamples2025_UrineNitrification_extra.xlsx]extra_UrineNitrification'!G429)</f>
        <v/>
      </c>
      <c r="H429">
        <f>IF(ISBLANK('Q:\Abteilungsprojekte\eng\EngData\Sterkele\[LabSamples2025_UrineNitrification_extra.xlsx]extra_UrineNitrification'!H429)," ",'Q:\Abteilungsprojekte\eng\EngData\Sterkele\[LabSamples2025_UrineNitrification_extra.xlsx]extra_UrineNitrification'!H429)</f>
        <v/>
      </c>
    </row>
    <row r="430">
      <c r="A430">
        <f>IF(ISBLANK('Q:\Abteilungsprojekte\eng\EngData\Sterkele\[LabSamples2025_UrineNitrification_extra.xlsx]extra_UrineNitrification'!A430)," ",'Q:\Abteilungsprojekte\eng\EngData\Sterkele\[LabSamples2025_UrineNitrification_extra.xlsx]extra_UrineNitrification'!A430)</f>
        <v/>
      </c>
      <c r="B430">
        <f>IF(ISBLANK('Q:\Abteilungsprojekte\eng\EngData\Sterkele\[LabSamples2025_UrineNitrification_extra.xlsx]extra_UrineNitrification'!B430)," ",'Q:\Abteilungsprojekte\eng\EngData\Sterkele\[LabSamples2025_UrineNitrification_extra.xlsx]extra_UrineNitrification'!B430)</f>
        <v/>
      </c>
      <c r="C430">
        <f>IF(ISBLANK('Q:\Abteilungsprojekte\eng\EngData\Sterkele\[LabSamples2025_UrineNitrification_extra.xlsx]extra_UrineNitrification'!C430)," ",'Q:\Abteilungsprojekte\eng\EngData\Sterkele\[LabSamples2025_UrineNitrification_extra.xlsx]extra_UrineNitrification'!C430)</f>
        <v/>
      </c>
      <c r="D430">
        <f>IF(ISBLANK('Q:\Abteilungsprojekte\eng\EngData\Sterkele\[LabSamples2025_UrineNitrification_extra.xlsx]extra_UrineNitrification'!D430)," ",'Q:\Abteilungsprojekte\eng\EngData\Sterkele\[LabSamples2025_UrineNitrification_extra.xlsx]extra_UrineNitrification'!D430)</f>
        <v/>
      </c>
      <c r="E430">
        <f>IF(ISBLANK('Q:\Abteilungsprojekte\eng\EngData\Sterkele\[LabSamples2025_UrineNitrification_extra.xlsx]extra_UrineNitrification'!E430)," ",'Q:\Abteilungsprojekte\eng\EngData\Sterkele\[LabSamples2025_UrineNitrification_extra.xlsx]extra_UrineNitrification'!E430)</f>
        <v/>
      </c>
      <c r="F430">
        <f>IF(ISBLANK('Q:\Abteilungsprojekte\eng\EngData\Sterkele\[LabSamples2025_UrineNitrification_extra.xlsx]extra_UrineNitrification'!F430)," ",'Q:\Abteilungsprojekte\eng\EngData\Sterkele\[LabSamples2025_UrineNitrification_extra.xlsx]extra_UrineNitrification'!F430)</f>
        <v/>
      </c>
      <c r="G430">
        <f>IF(ISBLANK('Q:\Abteilungsprojekte\eng\EngData\Sterkele\[LabSamples2025_UrineNitrification_extra.xlsx]extra_UrineNitrification'!G430)," ",'Q:\Abteilungsprojekte\eng\EngData\Sterkele\[LabSamples2025_UrineNitrification_extra.xlsx]extra_UrineNitrification'!G430)</f>
        <v/>
      </c>
      <c r="H430">
        <f>IF(ISBLANK('Q:\Abteilungsprojekte\eng\EngData\Sterkele\[LabSamples2025_UrineNitrification_extra.xlsx]extra_UrineNitrification'!H430)," ",'Q:\Abteilungsprojekte\eng\EngData\Sterkele\[LabSamples2025_UrineNitrification_extra.xlsx]extra_UrineNitrification'!H430)</f>
        <v/>
      </c>
    </row>
    <row r="431">
      <c r="A431">
        <f>IF(ISBLANK('Q:\Abteilungsprojekte\eng\EngData\Sterkele\[LabSamples2025_UrineNitrification_extra.xlsx]extra_UrineNitrification'!A431)," ",'Q:\Abteilungsprojekte\eng\EngData\Sterkele\[LabSamples2025_UrineNitrification_extra.xlsx]extra_UrineNitrification'!A431)</f>
        <v/>
      </c>
      <c r="B431">
        <f>IF(ISBLANK('Q:\Abteilungsprojekte\eng\EngData\Sterkele\[LabSamples2025_UrineNitrification_extra.xlsx]extra_UrineNitrification'!B431)," ",'Q:\Abteilungsprojekte\eng\EngData\Sterkele\[LabSamples2025_UrineNitrification_extra.xlsx]extra_UrineNitrification'!B431)</f>
        <v/>
      </c>
      <c r="C431">
        <f>IF(ISBLANK('Q:\Abteilungsprojekte\eng\EngData\Sterkele\[LabSamples2025_UrineNitrification_extra.xlsx]extra_UrineNitrification'!C431)," ",'Q:\Abteilungsprojekte\eng\EngData\Sterkele\[LabSamples2025_UrineNitrification_extra.xlsx]extra_UrineNitrification'!C431)</f>
        <v/>
      </c>
      <c r="D431">
        <f>IF(ISBLANK('Q:\Abteilungsprojekte\eng\EngData\Sterkele\[LabSamples2025_UrineNitrification_extra.xlsx]extra_UrineNitrification'!D431)," ",'Q:\Abteilungsprojekte\eng\EngData\Sterkele\[LabSamples2025_UrineNitrification_extra.xlsx]extra_UrineNitrification'!D431)</f>
        <v/>
      </c>
      <c r="E431">
        <f>IF(ISBLANK('Q:\Abteilungsprojekte\eng\EngData\Sterkele\[LabSamples2025_UrineNitrification_extra.xlsx]extra_UrineNitrification'!E431)," ",'Q:\Abteilungsprojekte\eng\EngData\Sterkele\[LabSamples2025_UrineNitrification_extra.xlsx]extra_UrineNitrification'!E431)</f>
        <v/>
      </c>
      <c r="F431">
        <f>IF(ISBLANK('Q:\Abteilungsprojekte\eng\EngData\Sterkele\[LabSamples2025_UrineNitrification_extra.xlsx]extra_UrineNitrification'!F431)," ",'Q:\Abteilungsprojekte\eng\EngData\Sterkele\[LabSamples2025_UrineNitrification_extra.xlsx]extra_UrineNitrification'!F431)</f>
        <v/>
      </c>
      <c r="G431">
        <f>IF(ISBLANK('Q:\Abteilungsprojekte\eng\EngData\Sterkele\[LabSamples2025_UrineNitrification_extra.xlsx]extra_UrineNitrification'!G431)," ",'Q:\Abteilungsprojekte\eng\EngData\Sterkele\[LabSamples2025_UrineNitrification_extra.xlsx]extra_UrineNitrification'!G431)</f>
        <v/>
      </c>
      <c r="H431">
        <f>IF(ISBLANK('Q:\Abteilungsprojekte\eng\EngData\Sterkele\[LabSamples2025_UrineNitrification_extra.xlsx]extra_UrineNitrification'!H431)," ",'Q:\Abteilungsprojekte\eng\EngData\Sterkele\[LabSamples2025_UrineNitrification_extra.xlsx]extra_UrineNitrification'!H431)</f>
        <v/>
      </c>
    </row>
    <row r="432">
      <c r="A432">
        <f>IF(ISBLANK('Q:\Abteilungsprojekte\eng\EngData\Sterkele\[LabSamples2025_UrineNitrification_extra.xlsx]extra_UrineNitrification'!A432)," ",'Q:\Abteilungsprojekte\eng\EngData\Sterkele\[LabSamples2025_UrineNitrification_extra.xlsx]extra_UrineNitrification'!A432)</f>
        <v/>
      </c>
      <c r="B432">
        <f>IF(ISBLANK('Q:\Abteilungsprojekte\eng\EngData\Sterkele\[LabSamples2025_UrineNitrification_extra.xlsx]extra_UrineNitrification'!B432)," ",'Q:\Abteilungsprojekte\eng\EngData\Sterkele\[LabSamples2025_UrineNitrification_extra.xlsx]extra_UrineNitrification'!B432)</f>
        <v/>
      </c>
      <c r="C432">
        <f>IF(ISBLANK('Q:\Abteilungsprojekte\eng\EngData\Sterkele\[LabSamples2025_UrineNitrification_extra.xlsx]extra_UrineNitrification'!C432)," ",'Q:\Abteilungsprojekte\eng\EngData\Sterkele\[LabSamples2025_UrineNitrification_extra.xlsx]extra_UrineNitrification'!C432)</f>
        <v/>
      </c>
      <c r="D432">
        <f>IF(ISBLANK('Q:\Abteilungsprojekte\eng\EngData\Sterkele\[LabSamples2025_UrineNitrification_extra.xlsx]extra_UrineNitrification'!D432)," ",'Q:\Abteilungsprojekte\eng\EngData\Sterkele\[LabSamples2025_UrineNitrification_extra.xlsx]extra_UrineNitrification'!D432)</f>
        <v/>
      </c>
      <c r="E432">
        <f>IF(ISBLANK('Q:\Abteilungsprojekte\eng\EngData\Sterkele\[LabSamples2025_UrineNitrification_extra.xlsx]extra_UrineNitrification'!E432)," ",'Q:\Abteilungsprojekte\eng\EngData\Sterkele\[LabSamples2025_UrineNitrification_extra.xlsx]extra_UrineNitrification'!E432)</f>
        <v/>
      </c>
      <c r="F432">
        <f>IF(ISBLANK('Q:\Abteilungsprojekte\eng\EngData\Sterkele\[LabSamples2025_UrineNitrification_extra.xlsx]extra_UrineNitrification'!F432)," ",'Q:\Abteilungsprojekte\eng\EngData\Sterkele\[LabSamples2025_UrineNitrification_extra.xlsx]extra_UrineNitrification'!F432)</f>
        <v/>
      </c>
      <c r="G432">
        <f>IF(ISBLANK('Q:\Abteilungsprojekte\eng\EngData\Sterkele\[LabSamples2025_UrineNitrification_extra.xlsx]extra_UrineNitrification'!G432)," ",'Q:\Abteilungsprojekte\eng\EngData\Sterkele\[LabSamples2025_UrineNitrification_extra.xlsx]extra_UrineNitrification'!G432)</f>
        <v/>
      </c>
      <c r="H432">
        <f>IF(ISBLANK('Q:\Abteilungsprojekte\eng\EngData\Sterkele\[LabSamples2025_UrineNitrification_extra.xlsx]extra_UrineNitrification'!H432)," ",'Q:\Abteilungsprojekte\eng\EngData\Sterkele\[LabSamples2025_UrineNitrification_extra.xlsx]extra_UrineNitrification'!H432)</f>
        <v/>
      </c>
    </row>
    <row r="433">
      <c r="A433">
        <f>IF(ISBLANK('Q:\Abteilungsprojekte\eng\EngData\Sterkele\[LabSamples2025_UrineNitrification_extra.xlsx]extra_UrineNitrification'!A433)," ",'Q:\Abteilungsprojekte\eng\EngData\Sterkele\[LabSamples2025_UrineNitrification_extra.xlsx]extra_UrineNitrification'!A433)</f>
        <v/>
      </c>
      <c r="B433">
        <f>IF(ISBLANK('Q:\Abteilungsprojekte\eng\EngData\Sterkele\[LabSamples2025_UrineNitrification_extra.xlsx]extra_UrineNitrification'!B433)," ",'Q:\Abteilungsprojekte\eng\EngData\Sterkele\[LabSamples2025_UrineNitrification_extra.xlsx]extra_UrineNitrification'!B433)</f>
        <v/>
      </c>
      <c r="C433">
        <f>IF(ISBLANK('Q:\Abteilungsprojekte\eng\EngData\Sterkele\[LabSamples2025_UrineNitrification_extra.xlsx]extra_UrineNitrification'!C433)," ",'Q:\Abteilungsprojekte\eng\EngData\Sterkele\[LabSamples2025_UrineNitrification_extra.xlsx]extra_UrineNitrification'!C433)</f>
        <v/>
      </c>
      <c r="D433">
        <f>IF(ISBLANK('Q:\Abteilungsprojekte\eng\EngData\Sterkele\[LabSamples2025_UrineNitrification_extra.xlsx]extra_UrineNitrification'!D433)," ",'Q:\Abteilungsprojekte\eng\EngData\Sterkele\[LabSamples2025_UrineNitrification_extra.xlsx]extra_UrineNitrification'!D433)</f>
        <v/>
      </c>
      <c r="E433">
        <f>IF(ISBLANK('Q:\Abteilungsprojekte\eng\EngData\Sterkele\[LabSamples2025_UrineNitrification_extra.xlsx]extra_UrineNitrification'!E433)," ",'Q:\Abteilungsprojekte\eng\EngData\Sterkele\[LabSamples2025_UrineNitrification_extra.xlsx]extra_UrineNitrification'!E433)</f>
        <v/>
      </c>
      <c r="F433">
        <f>IF(ISBLANK('Q:\Abteilungsprojekte\eng\EngData\Sterkele\[LabSamples2025_UrineNitrification_extra.xlsx]extra_UrineNitrification'!F433)," ",'Q:\Abteilungsprojekte\eng\EngData\Sterkele\[LabSamples2025_UrineNitrification_extra.xlsx]extra_UrineNitrification'!F433)</f>
        <v/>
      </c>
      <c r="G433">
        <f>IF(ISBLANK('Q:\Abteilungsprojekte\eng\EngData\Sterkele\[LabSamples2025_UrineNitrification_extra.xlsx]extra_UrineNitrification'!G433)," ",'Q:\Abteilungsprojekte\eng\EngData\Sterkele\[LabSamples2025_UrineNitrification_extra.xlsx]extra_UrineNitrification'!G433)</f>
        <v/>
      </c>
      <c r="H433">
        <f>IF(ISBLANK('Q:\Abteilungsprojekte\eng\EngData\Sterkele\[LabSamples2025_UrineNitrification_extra.xlsx]extra_UrineNitrification'!H433)," ",'Q:\Abteilungsprojekte\eng\EngData\Sterkele\[LabSamples2025_UrineNitrification_extra.xlsx]extra_UrineNitrification'!H433)</f>
        <v/>
      </c>
    </row>
    <row r="434">
      <c r="A434">
        <f>IF(ISBLANK('Q:\Abteilungsprojekte\eng\EngData\Sterkele\[LabSamples2025_UrineNitrification_extra.xlsx]extra_UrineNitrification'!A434)," ",'Q:\Abteilungsprojekte\eng\EngData\Sterkele\[LabSamples2025_UrineNitrification_extra.xlsx]extra_UrineNitrification'!A434)</f>
        <v/>
      </c>
      <c r="B434">
        <f>IF(ISBLANK('Q:\Abteilungsprojekte\eng\EngData\Sterkele\[LabSamples2025_UrineNitrification_extra.xlsx]extra_UrineNitrification'!B434)," ",'Q:\Abteilungsprojekte\eng\EngData\Sterkele\[LabSamples2025_UrineNitrification_extra.xlsx]extra_UrineNitrification'!B434)</f>
        <v/>
      </c>
      <c r="C434">
        <f>IF(ISBLANK('Q:\Abteilungsprojekte\eng\EngData\Sterkele\[LabSamples2025_UrineNitrification_extra.xlsx]extra_UrineNitrification'!C434)," ",'Q:\Abteilungsprojekte\eng\EngData\Sterkele\[LabSamples2025_UrineNitrification_extra.xlsx]extra_UrineNitrification'!C434)</f>
        <v/>
      </c>
      <c r="D434">
        <f>IF(ISBLANK('Q:\Abteilungsprojekte\eng\EngData\Sterkele\[LabSamples2025_UrineNitrification_extra.xlsx]extra_UrineNitrification'!D434)," ",'Q:\Abteilungsprojekte\eng\EngData\Sterkele\[LabSamples2025_UrineNitrification_extra.xlsx]extra_UrineNitrification'!D434)</f>
        <v/>
      </c>
      <c r="E434">
        <f>IF(ISBLANK('Q:\Abteilungsprojekte\eng\EngData\Sterkele\[LabSamples2025_UrineNitrification_extra.xlsx]extra_UrineNitrification'!E434)," ",'Q:\Abteilungsprojekte\eng\EngData\Sterkele\[LabSamples2025_UrineNitrification_extra.xlsx]extra_UrineNitrification'!E434)</f>
        <v/>
      </c>
      <c r="F434">
        <f>IF(ISBLANK('Q:\Abteilungsprojekte\eng\EngData\Sterkele\[LabSamples2025_UrineNitrification_extra.xlsx]extra_UrineNitrification'!F434)," ",'Q:\Abteilungsprojekte\eng\EngData\Sterkele\[LabSamples2025_UrineNitrification_extra.xlsx]extra_UrineNitrification'!F434)</f>
        <v/>
      </c>
      <c r="G434">
        <f>IF(ISBLANK('Q:\Abteilungsprojekte\eng\EngData\Sterkele\[LabSamples2025_UrineNitrification_extra.xlsx]extra_UrineNitrification'!G434)," ",'Q:\Abteilungsprojekte\eng\EngData\Sterkele\[LabSamples2025_UrineNitrification_extra.xlsx]extra_UrineNitrification'!G434)</f>
        <v/>
      </c>
      <c r="H434">
        <f>IF(ISBLANK('Q:\Abteilungsprojekte\eng\EngData\Sterkele\[LabSamples2025_UrineNitrification_extra.xlsx]extra_UrineNitrification'!H434)," ",'Q:\Abteilungsprojekte\eng\EngData\Sterkele\[LabSamples2025_UrineNitrification_extra.xlsx]extra_UrineNitrification'!H434)</f>
        <v/>
      </c>
    </row>
    <row r="435">
      <c r="A435">
        <f>IF(ISBLANK('Q:\Abteilungsprojekte\eng\EngData\Sterkele\[LabSamples2025_UrineNitrification_extra.xlsx]extra_UrineNitrification'!A435)," ",'Q:\Abteilungsprojekte\eng\EngData\Sterkele\[LabSamples2025_UrineNitrification_extra.xlsx]extra_UrineNitrification'!A435)</f>
        <v/>
      </c>
      <c r="B435">
        <f>IF(ISBLANK('Q:\Abteilungsprojekte\eng\EngData\Sterkele\[LabSamples2025_UrineNitrification_extra.xlsx]extra_UrineNitrification'!B435)," ",'Q:\Abteilungsprojekte\eng\EngData\Sterkele\[LabSamples2025_UrineNitrification_extra.xlsx]extra_UrineNitrification'!B435)</f>
        <v/>
      </c>
      <c r="C435">
        <f>IF(ISBLANK('Q:\Abteilungsprojekte\eng\EngData\Sterkele\[LabSamples2025_UrineNitrification_extra.xlsx]extra_UrineNitrification'!C435)," ",'Q:\Abteilungsprojekte\eng\EngData\Sterkele\[LabSamples2025_UrineNitrification_extra.xlsx]extra_UrineNitrification'!C435)</f>
        <v/>
      </c>
      <c r="D435">
        <f>IF(ISBLANK('Q:\Abteilungsprojekte\eng\EngData\Sterkele\[LabSamples2025_UrineNitrification_extra.xlsx]extra_UrineNitrification'!D435)," ",'Q:\Abteilungsprojekte\eng\EngData\Sterkele\[LabSamples2025_UrineNitrification_extra.xlsx]extra_UrineNitrification'!D435)</f>
        <v/>
      </c>
      <c r="E435">
        <f>IF(ISBLANK('Q:\Abteilungsprojekte\eng\EngData\Sterkele\[LabSamples2025_UrineNitrification_extra.xlsx]extra_UrineNitrification'!E435)," ",'Q:\Abteilungsprojekte\eng\EngData\Sterkele\[LabSamples2025_UrineNitrification_extra.xlsx]extra_UrineNitrification'!E435)</f>
        <v/>
      </c>
      <c r="F435">
        <f>IF(ISBLANK('Q:\Abteilungsprojekte\eng\EngData\Sterkele\[LabSamples2025_UrineNitrification_extra.xlsx]extra_UrineNitrification'!F435)," ",'Q:\Abteilungsprojekte\eng\EngData\Sterkele\[LabSamples2025_UrineNitrification_extra.xlsx]extra_UrineNitrification'!F435)</f>
        <v/>
      </c>
      <c r="G435">
        <f>IF(ISBLANK('Q:\Abteilungsprojekte\eng\EngData\Sterkele\[LabSamples2025_UrineNitrification_extra.xlsx]extra_UrineNitrification'!G435)," ",'Q:\Abteilungsprojekte\eng\EngData\Sterkele\[LabSamples2025_UrineNitrification_extra.xlsx]extra_UrineNitrification'!G435)</f>
        <v/>
      </c>
      <c r="H435">
        <f>IF(ISBLANK('Q:\Abteilungsprojekte\eng\EngData\Sterkele\[LabSamples2025_UrineNitrification_extra.xlsx]extra_UrineNitrification'!H435)," ",'Q:\Abteilungsprojekte\eng\EngData\Sterkele\[LabSamples2025_UrineNitrification_extra.xlsx]extra_UrineNitrification'!H435)</f>
        <v/>
      </c>
    </row>
    <row r="436">
      <c r="A436">
        <f>IF(ISBLANK('Q:\Abteilungsprojekte\eng\EngData\Sterkele\[LabSamples2025_UrineNitrification_extra.xlsx]extra_UrineNitrification'!A436)," ",'Q:\Abteilungsprojekte\eng\EngData\Sterkele\[LabSamples2025_UrineNitrification_extra.xlsx]extra_UrineNitrification'!A436)</f>
        <v/>
      </c>
      <c r="B436">
        <f>IF(ISBLANK('Q:\Abteilungsprojekte\eng\EngData\Sterkele\[LabSamples2025_UrineNitrification_extra.xlsx]extra_UrineNitrification'!B436)," ",'Q:\Abteilungsprojekte\eng\EngData\Sterkele\[LabSamples2025_UrineNitrification_extra.xlsx]extra_UrineNitrification'!B436)</f>
        <v/>
      </c>
      <c r="C436">
        <f>IF(ISBLANK('Q:\Abteilungsprojekte\eng\EngData\Sterkele\[LabSamples2025_UrineNitrification_extra.xlsx]extra_UrineNitrification'!C436)," ",'Q:\Abteilungsprojekte\eng\EngData\Sterkele\[LabSamples2025_UrineNitrification_extra.xlsx]extra_UrineNitrification'!C436)</f>
        <v/>
      </c>
      <c r="D436">
        <f>IF(ISBLANK('Q:\Abteilungsprojekte\eng\EngData\Sterkele\[LabSamples2025_UrineNitrification_extra.xlsx]extra_UrineNitrification'!D436)," ",'Q:\Abteilungsprojekte\eng\EngData\Sterkele\[LabSamples2025_UrineNitrification_extra.xlsx]extra_UrineNitrification'!D436)</f>
        <v/>
      </c>
      <c r="E436">
        <f>IF(ISBLANK('Q:\Abteilungsprojekte\eng\EngData\Sterkele\[LabSamples2025_UrineNitrification_extra.xlsx]extra_UrineNitrification'!E436)," ",'Q:\Abteilungsprojekte\eng\EngData\Sterkele\[LabSamples2025_UrineNitrification_extra.xlsx]extra_UrineNitrification'!E436)</f>
        <v/>
      </c>
      <c r="F436">
        <f>IF(ISBLANK('Q:\Abteilungsprojekte\eng\EngData\Sterkele\[LabSamples2025_UrineNitrification_extra.xlsx]extra_UrineNitrification'!F436)," ",'Q:\Abteilungsprojekte\eng\EngData\Sterkele\[LabSamples2025_UrineNitrification_extra.xlsx]extra_UrineNitrification'!F436)</f>
        <v/>
      </c>
      <c r="G436">
        <f>IF(ISBLANK('Q:\Abteilungsprojekte\eng\EngData\Sterkele\[LabSamples2025_UrineNitrification_extra.xlsx]extra_UrineNitrification'!G436)," ",'Q:\Abteilungsprojekte\eng\EngData\Sterkele\[LabSamples2025_UrineNitrification_extra.xlsx]extra_UrineNitrification'!G436)</f>
        <v/>
      </c>
      <c r="H436">
        <f>IF(ISBLANK('Q:\Abteilungsprojekte\eng\EngData\Sterkele\[LabSamples2025_UrineNitrification_extra.xlsx]extra_UrineNitrification'!H436)," ",'Q:\Abteilungsprojekte\eng\EngData\Sterkele\[LabSamples2025_UrineNitrification_extra.xlsx]extra_UrineNitrification'!H436)</f>
        <v/>
      </c>
    </row>
    <row r="437">
      <c r="A437">
        <f>IF(ISBLANK('Q:\Abteilungsprojekte\eng\EngData\Sterkele\[LabSamples2025_UrineNitrification_extra.xlsx]extra_UrineNitrification'!A437)," ",'Q:\Abteilungsprojekte\eng\EngData\Sterkele\[LabSamples2025_UrineNitrification_extra.xlsx]extra_UrineNitrification'!A437)</f>
        <v/>
      </c>
      <c r="B437">
        <f>IF(ISBLANK('Q:\Abteilungsprojekte\eng\EngData\Sterkele\[LabSamples2025_UrineNitrification_extra.xlsx]extra_UrineNitrification'!B437)," ",'Q:\Abteilungsprojekte\eng\EngData\Sterkele\[LabSamples2025_UrineNitrification_extra.xlsx]extra_UrineNitrification'!B437)</f>
        <v/>
      </c>
      <c r="C437">
        <f>IF(ISBLANK('Q:\Abteilungsprojekte\eng\EngData\Sterkele\[LabSamples2025_UrineNitrification_extra.xlsx]extra_UrineNitrification'!C437)," ",'Q:\Abteilungsprojekte\eng\EngData\Sterkele\[LabSamples2025_UrineNitrification_extra.xlsx]extra_UrineNitrification'!C437)</f>
        <v/>
      </c>
      <c r="D437">
        <f>IF(ISBLANK('Q:\Abteilungsprojekte\eng\EngData\Sterkele\[LabSamples2025_UrineNitrification_extra.xlsx]extra_UrineNitrification'!D437)," ",'Q:\Abteilungsprojekte\eng\EngData\Sterkele\[LabSamples2025_UrineNitrification_extra.xlsx]extra_UrineNitrification'!D437)</f>
        <v/>
      </c>
      <c r="E437">
        <f>IF(ISBLANK('Q:\Abteilungsprojekte\eng\EngData\Sterkele\[LabSamples2025_UrineNitrification_extra.xlsx]extra_UrineNitrification'!E437)," ",'Q:\Abteilungsprojekte\eng\EngData\Sterkele\[LabSamples2025_UrineNitrification_extra.xlsx]extra_UrineNitrification'!E437)</f>
        <v/>
      </c>
      <c r="F437">
        <f>IF(ISBLANK('Q:\Abteilungsprojekte\eng\EngData\Sterkele\[LabSamples2025_UrineNitrification_extra.xlsx]extra_UrineNitrification'!F437)," ",'Q:\Abteilungsprojekte\eng\EngData\Sterkele\[LabSamples2025_UrineNitrification_extra.xlsx]extra_UrineNitrification'!F437)</f>
        <v/>
      </c>
      <c r="G437">
        <f>IF(ISBLANK('Q:\Abteilungsprojekte\eng\EngData\Sterkele\[LabSamples2025_UrineNitrification_extra.xlsx]extra_UrineNitrification'!G437)," ",'Q:\Abteilungsprojekte\eng\EngData\Sterkele\[LabSamples2025_UrineNitrification_extra.xlsx]extra_UrineNitrification'!G437)</f>
        <v/>
      </c>
      <c r="H437">
        <f>IF(ISBLANK('Q:\Abteilungsprojekte\eng\EngData\Sterkele\[LabSamples2025_UrineNitrification_extra.xlsx]extra_UrineNitrification'!H437)," ",'Q:\Abteilungsprojekte\eng\EngData\Sterkele\[LabSamples2025_UrineNitrification_extra.xlsx]extra_UrineNitrification'!H437)</f>
        <v/>
      </c>
    </row>
    <row r="438">
      <c r="A438">
        <f>IF(ISBLANK('Q:\Abteilungsprojekte\eng\EngData\Sterkele\[LabSamples2025_UrineNitrification_extra.xlsx]extra_UrineNitrification'!A438)," ",'Q:\Abteilungsprojekte\eng\EngData\Sterkele\[LabSamples2025_UrineNitrification_extra.xlsx]extra_UrineNitrification'!A438)</f>
        <v/>
      </c>
      <c r="B438">
        <f>IF(ISBLANK('Q:\Abteilungsprojekte\eng\EngData\Sterkele\[LabSamples2025_UrineNitrification_extra.xlsx]extra_UrineNitrification'!B438)," ",'Q:\Abteilungsprojekte\eng\EngData\Sterkele\[LabSamples2025_UrineNitrification_extra.xlsx]extra_UrineNitrification'!B438)</f>
        <v/>
      </c>
      <c r="C438">
        <f>IF(ISBLANK('Q:\Abteilungsprojekte\eng\EngData\Sterkele\[LabSamples2025_UrineNitrification_extra.xlsx]extra_UrineNitrification'!C438)," ",'Q:\Abteilungsprojekte\eng\EngData\Sterkele\[LabSamples2025_UrineNitrification_extra.xlsx]extra_UrineNitrification'!C438)</f>
        <v/>
      </c>
      <c r="D438">
        <f>IF(ISBLANK('Q:\Abteilungsprojekte\eng\EngData\Sterkele\[LabSamples2025_UrineNitrification_extra.xlsx]extra_UrineNitrification'!D438)," ",'Q:\Abteilungsprojekte\eng\EngData\Sterkele\[LabSamples2025_UrineNitrification_extra.xlsx]extra_UrineNitrification'!D438)</f>
        <v/>
      </c>
      <c r="E438">
        <f>IF(ISBLANK('Q:\Abteilungsprojekte\eng\EngData\Sterkele\[LabSamples2025_UrineNitrification_extra.xlsx]extra_UrineNitrification'!E438)," ",'Q:\Abteilungsprojekte\eng\EngData\Sterkele\[LabSamples2025_UrineNitrification_extra.xlsx]extra_UrineNitrification'!E438)</f>
        <v/>
      </c>
      <c r="F438">
        <f>IF(ISBLANK('Q:\Abteilungsprojekte\eng\EngData\Sterkele\[LabSamples2025_UrineNitrification_extra.xlsx]extra_UrineNitrification'!F438)," ",'Q:\Abteilungsprojekte\eng\EngData\Sterkele\[LabSamples2025_UrineNitrification_extra.xlsx]extra_UrineNitrification'!F438)</f>
        <v/>
      </c>
      <c r="G438">
        <f>IF(ISBLANK('Q:\Abteilungsprojekte\eng\EngData\Sterkele\[LabSamples2025_UrineNitrification_extra.xlsx]extra_UrineNitrification'!G438)," ",'Q:\Abteilungsprojekte\eng\EngData\Sterkele\[LabSamples2025_UrineNitrification_extra.xlsx]extra_UrineNitrification'!G438)</f>
        <v/>
      </c>
      <c r="H438">
        <f>IF(ISBLANK('Q:\Abteilungsprojekte\eng\EngData\Sterkele\[LabSamples2025_UrineNitrification_extra.xlsx]extra_UrineNitrification'!H438)," ",'Q:\Abteilungsprojekte\eng\EngData\Sterkele\[LabSamples2025_UrineNitrification_extra.xlsx]extra_UrineNitrification'!H438)</f>
        <v/>
      </c>
    </row>
    <row r="439">
      <c r="A439">
        <f>IF(ISBLANK('Q:\Abteilungsprojekte\eng\EngData\Sterkele\[LabSamples2025_UrineNitrification_extra.xlsx]extra_UrineNitrification'!A439)," ",'Q:\Abteilungsprojekte\eng\EngData\Sterkele\[LabSamples2025_UrineNitrification_extra.xlsx]extra_UrineNitrification'!A439)</f>
        <v/>
      </c>
      <c r="B439">
        <f>IF(ISBLANK('Q:\Abteilungsprojekte\eng\EngData\Sterkele\[LabSamples2025_UrineNitrification_extra.xlsx]extra_UrineNitrification'!B439)," ",'Q:\Abteilungsprojekte\eng\EngData\Sterkele\[LabSamples2025_UrineNitrification_extra.xlsx]extra_UrineNitrification'!B439)</f>
        <v/>
      </c>
      <c r="C439">
        <f>IF(ISBLANK('Q:\Abteilungsprojekte\eng\EngData\Sterkele\[LabSamples2025_UrineNitrification_extra.xlsx]extra_UrineNitrification'!C439)," ",'Q:\Abteilungsprojekte\eng\EngData\Sterkele\[LabSamples2025_UrineNitrification_extra.xlsx]extra_UrineNitrification'!C439)</f>
        <v/>
      </c>
      <c r="D439">
        <f>IF(ISBLANK('Q:\Abteilungsprojekte\eng\EngData\Sterkele\[LabSamples2025_UrineNitrification_extra.xlsx]extra_UrineNitrification'!D439)," ",'Q:\Abteilungsprojekte\eng\EngData\Sterkele\[LabSamples2025_UrineNitrification_extra.xlsx]extra_UrineNitrification'!D439)</f>
        <v/>
      </c>
      <c r="E439">
        <f>IF(ISBLANK('Q:\Abteilungsprojekte\eng\EngData\Sterkele\[LabSamples2025_UrineNitrification_extra.xlsx]extra_UrineNitrification'!E439)," ",'Q:\Abteilungsprojekte\eng\EngData\Sterkele\[LabSamples2025_UrineNitrification_extra.xlsx]extra_UrineNitrification'!E439)</f>
        <v/>
      </c>
      <c r="F439">
        <f>IF(ISBLANK('Q:\Abteilungsprojekte\eng\EngData\Sterkele\[LabSamples2025_UrineNitrification_extra.xlsx]extra_UrineNitrification'!F439)," ",'Q:\Abteilungsprojekte\eng\EngData\Sterkele\[LabSamples2025_UrineNitrification_extra.xlsx]extra_UrineNitrification'!F439)</f>
        <v/>
      </c>
      <c r="G439">
        <f>IF(ISBLANK('Q:\Abteilungsprojekte\eng\EngData\Sterkele\[LabSamples2025_UrineNitrification_extra.xlsx]extra_UrineNitrification'!G439)," ",'Q:\Abteilungsprojekte\eng\EngData\Sterkele\[LabSamples2025_UrineNitrification_extra.xlsx]extra_UrineNitrification'!G439)</f>
        <v/>
      </c>
      <c r="H439">
        <f>IF(ISBLANK('Q:\Abteilungsprojekte\eng\EngData\Sterkele\[LabSamples2025_UrineNitrification_extra.xlsx]extra_UrineNitrification'!H439)," ",'Q:\Abteilungsprojekte\eng\EngData\Sterkele\[LabSamples2025_UrineNitrification_extra.xlsx]extra_UrineNitrification'!H439)</f>
        <v/>
      </c>
    </row>
    <row r="440">
      <c r="A440">
        <f>IF(ISBLANK('Q:\Abteilungsprojekte\eng\EngData\Sterkele\[LabSamples2025_UrineNitrification_extra.xlsx]extra_UrineNitrification'!A440)," ",'Q:\Abteilungsprojekte\eng\EngData\Sterkele\[LabSamples2025_UrineNitrification_extra.xlsx]extra_UrineNitrification'!A440)</f>
        <v/>
      </c>
      <c r="B440">
        <f>IF(ISBLANK('Q:\Abteilungsprojekte\eng\EngData\Sterkele\[LabSamples2025_UrineNitrification_extra.xlsx]extra_UrineNitrification'!B440)," ",'Q:\Abteilungsprojekte\eng\EngData\Sterkele\[LabSamples2025_UrineNitrification_extra.xlsx]extra_UrineNitrification'!B440)</f>
        <v/>
      </c>
      <c r="C440">
        <f>IF(ISBLANK('Q:\Abteilungsprojekte\eng\EngData\Sterkele\[LabSamples2025_UrineNitrification_extra.xlsx]extra_UrineNitrification'!C440)," ",'Q:\Abteilungsprojekte\eng\EngData\Sterkele\[LabSamples2025_UrineNitrification_extra.xlsx]extra_UrineNitrification'!C440)</f>
        <v/>
      </c>
      <c r="D440">
        <f>IF(ISBLANK('Q:\Abteilungsprojekte\eng\EngData\Sterkele\[LabSamples2025_UrineNitrification_extra.xlsx]extra_UrineNitrification'!D440)," ",'Q:\Abteilungsprojekte\eng\EngData\Sterkele\[LabSamples2025_UrineNitrification_extra.xlsx]extra_UrineNitrification'!D440)</f>
        <v/>
      </c>
      <c r="E440">
        <f>IF(ISBLANK('Q:\Abteilungsprojekte\eng\EngData\Sterkele\[LabSamples2025_UrineNitrification_extra.xlsx]extra_UrineNitrification'!E440)," ",'Q:\Abteilungsprojekte\eng\EngData\Sterkele\[LabSamples2025_UrineNitrification_extra.xlsx]extra_UrineNitrification'!E440)</f>
        <v/>
      </c>
      <c r="F440">
        <f>IF(ISBLANK('Q:\Abteilungsprojekte\eng\EngData\Sterkele\[LabSamples2025_UrineNitrification_extra.xlsx]extra_UrineNitrification'!F440)," ",'Q:\Abteilungsprojekte\eng\EngData\Sterkele\[LabSamples2025_UrineNitrification_extra.xlsx]extra_UrineNitrification'!F440)</f>
        <v/>
      </c>
      <c r="G440">
        <f>IF(ISBLANK('Q:\Abteilungsprojekte\eng\EngData\Sterkele\[LabSamples2025_UrineNitrification_extra.xlsx]extra_UrineNitrification'!G440)," ",'Q:\Abteilungsprojekte\eng\EngData\Sterkele\[LabSamples2025_UrineNitrification_extra.xlsx]extra_UrineNitrification'!G440)</f>
        <v/>
      </c>
      <c r="H440">
        <f>IF(ISBLANK('Q:\Abteilungsprojekte\eng\EngData\Sterkele\[LabSamples2025_UrineNitrification_extra.xlsx]extra_UrineNitrification'!H440)," ",'Q:\Abteilungsprojekte\eng\EngData\Sterkele\[LabSamples2025_UrineNitrification_extra.xlsx]extra_UrineNitrification'!H440)</f>
        <v/>
      </c>
    </row>
    <row r="441">
      <c r="A441">
        <f>IF(ISBLANK('Q:\Abteilungsprojekte\eng\EngData\Sterkele\[LabSamples2025_UrineNitrification_extra.xlsx]extra_UrineNitrification'!A441)," ",'Q:\Abteilungsprojekte\eng\EngData\Sterkele\[LabSamples2025_UrineNitrification_extra.xlsx]extra_UrineNitrification'!A441)</f>
        <v/>
      </c>
      <c r="B441">
        <f>IF(ISBLANK('Q:\Abteilungsprojekte\eng\EngData\Sterkele\[LabSamples2025_UrineNitrification_extra.xlsx]extra_UrineNitrification'!B441)," ",'Q:\Abteilungsprojekte\eng\EngData\Sterkele\[LabSamples2025_UrineNitrification_extra.xlsx]extra_UrineNitrification'!B441)</f>
        <v/>
      </c>
      <c r="C441">
        <f>IF(ISBLANK('Q:\Abteilungsprojekte\eng\EngData\Sterkele\[LabSamples2025_UrineNitrification_extra.xlsx]extra_UrineNitrification'!C441)," ",'Q:\Abteilungsprojekte\eng\EngData\Sterkele\[LabSamples2025_UrineNitrification_extra.xlsx]extra_UrineNitrification'!C441)</f>
        <v/>
      </c>
      <c r="D441">
        <f>IF(ISBLANK('Q:\Abteilungsprojekte\eng\EngData\Sterkele\[LabSamples2025_UrineNitrification_extra.xlsx]extra_UrineNitrification'!D441)," ",'Q:\Abteilungsprojekte\eng\EngData\Sterkele\[LabSamples2025_UrineNitrification_extra.xlsx]extra_UrineNitrification'!D441)</f>
        <v/>
      </c>
      <c r="E441">
        <f>IF(ISBLANK('Q:\Abteilungsprojekte\eng\EngData\Sterkele\[LabSamples2025_UrineNitrification_extra.xlsx]extra_UrineNitrification'!E441)," ",'Q:\Abteilungsprojekte\eng\EngData\Sterkele\[LabSamples2025_UrineNitrification_extra.xlsx]extra_UrineNitrification'!E441)</f>
        <v/>
      </c>
      <c r="F441">
        <f>IF(ISBLANK('Q:\Abteilungsprojekte\eng\EngData\Sterkele\[LabSamples2025_UrineNitrification_extra.xlsx]extra_UrineNitrification'!F441)," ",'Q:\Abteilungsprojekte\eng\EngData\Sterkele\[LabSamples2025_UrineNitrification_extra.xlsx]extra_UrineNitrification'!F441)</f>
        <v/>
      </c>
      <c r="G441">
        <f>IF(ISBLANK('Q:\Abteilungsprojekte\eng\EngData\Sterkele\[LabSamples2025_UrineNitrification_extra.xlsx]extra_UrineNitrification'!G441)," ",'Q:\Abteilungsprojekte\eng\EngData\Sterkele\[LabSamples2025_UrineNitrification_extra.xlsx]extra_UrineNitrification'!G441)</f>
        <v/>
      </c>
      <c r="H441">
        <f>IF(ISBLANK('Q:\Abteilungsprojekte\eng\EngData\Sterkele\[LabSamples2025_UrineNitrification_extra.xlsx]extra_UrineNitrification'!H441)," ",'Q:\Abteilungsprojekte\eng\EngData\Sterkele\[LabSamples2025_UrineNitrification_extra.xlsx]extra_UrineNitrification'!H441)</f>
        <v/>
      </c>
    </row>
    <row r="442">
      <c r="A442">
        <f>IF(ISBLANK('Q:\Abteilungsprojekte\eng\EngData\Sterkele\[LabSamples2025_UrineNitrification_extra.xlsx]extra_UrineNitrification'!A442)," ",'Q:\Abteilungsprojekte\eng\EngData\Sterkele\[LabSamples2025_UrineNitrification_extra.xlsx]extra_UrineNitrification'!A442)</f>
        <v/>
      </c>
      <c r="B442">
        <f>IF(ISBLANK('Q:\Abteilungsprojekte\eng\EngData\Sterkele\[LabSamples2025_UrineNitrification_extra.xlsx]extra_UrineNitrification'!B442)," ",'Q:\Abteilungsprojekte\eng\EngData\Sterkele\[LabSamples2025_UrineNitrification_extra.xlsx]extra_UrineNitrification'!B442)</f>
        <v/>
      </c>
      <c r="C442">
        <f>IF(ISBLANK('Q:\Abteilungsprojekte\eng\EngData\Sterkele\[LabSamples2025_UrineNitrification_extra.xlsx]extra_UrineNitrification'!C442)," ",'Q:\Abteilungsprojekte\eng\EngData\Sterkele\[LabSamples2025_UrineNitrification_extra.xlsx]extra_UrineNitrification'!C442)</f>
        <v/>
      </c>
      <c r="D442">
        <f>IF(ISBLANK('Q:\Abteilungsprojekte\eng\EngData\Sterkele\[LabSamples2025_UrineNitrification_extra.xlsx]extra_UrineNitrification'!D442)," ",'Q:\Abteilungsprojekte\eng\EngData\Sterkele\[LabSamples2025_UrineNitrification_extra.xlsx]extra_UrineNitrification'!D442)</f>
        <v/>
      </c>
      <c r="E442">
        <f>IF(ISBLANK('Q:\Abteilungsprojekte\eng\EngData\Sterkele\[LabSamples2025_UrineNitrification_extra.xlsx]extra_UrineNitrification'!E442)," ",'Q:\Abteilungsprojekte\eng\EngData\Sterkele\[LabSamples2025_UrineNitrification_extra.xlsx]extra_UrineNitrification'!E442)</f>
        <v/>
      </c>
      <c r="F442">
        <f>IF(ISBLANK('Q:\Abteilungsprojekte\eng\EngData\Sterkele\[LabSamples2025_UrineNitrification_extra.xlsx]extra_UrineNitrification'!F442)," ",'Q:\Abteilungsprojekte\eng\EngData\Sterkele\[LabSamples2025_UrineNitrification_extra.xlsx]extra_UrineNitrification'!F442)</f>
        <v/>
      </c>
      <c r="G442">
        <f>IF(ISBLANK('Q:\Abteilungsprojekte\eng\EngData\Sterkele\[LabSamples2025_UrineNitrification_extra.xlsx]extra_UrineNitrification'!G442)," ",'Q:\Abteilungsprojekte\eng\EngData\Sterkele\[LabSamples2025_UrineNitrification_extra.xlsx]extra_UrineNitrification'!G442)</f>
        <v/>
      </c>
      <c r="H442">
        <f>IF(ISBLANK('Q:\Abteilungsprojekte\eng\EngData\Sterkele\[LabSamples2025_UrineNitrification_extra.xlsx]extra_UrineNitrification'!H442)," ",'Q:\Abteilungsprojekte\eng\EngData\Sterkele\[LabSamples2025_UrineNitrification_extra.xlsx]extra_UrineNitrification'!H442)</f>
        <v/>
      </c>
    </row>
    <row r="443">
      <c r="A443">
        <f>IF(ISBLANK('Q:\Abteilungsprojekte\eng\EngData\Sterkele\[LabSamples2025_UrineNitrification_extra.xlsx]extra_UrineNitrification'!A443)," ",'Q:\Abteilungsprojekte\eng\EngData\Sterkele\[LabSamples2025_UrineNitrification_extra.xlsx]extra_UrineNitrification'!A443)</f>
        <v/>
      </c>
      <c r="B443">
        <f>IF(ISBLANK('Q:\Abteilungsprojekte\eng\EngData\Sterkele\[LabSamples2025_UrineNitrification_extra.xlsx]extra_UrineNitrification'!B443)," ",'Q:\Abteilungsprojekte\eng\EngData\Sterkele\[LabSamples2025_UrineNitrification_extra.xlsx]extra_UrineNitrification'!B443)</f>
        <v/>
      </c>
      <c r="C443">
        <f>IF(ISBLANK('Q:\Abteilungsprojekte\eng\EngData\Sterkele\[LabSamples2025_UrineNitrification_extra.xlsx]extra_UrineNitrification'!C443)," ",'Q:\Abteilungsprojekte\eng\EngData\Sterkele\[LabSamples2025_UrineNitrification_extra.xlsx]extra_UrineNitrification'!C443)</f>
        <v/>
      </c>
      <c r="D443">
        <f>IF(ISBLANK('Q:\Abteilungsprojekte\eng\EngData\Sterkele\[LabSamples2025_UrineNitrification_extra.xlsx]extra_UrineNitrification'!D443)," ",'Q:\Abteilungsprojekte\eng\EngData\Sterkele\[LabSamples2025_UrineNitrification_extra.xlsx]extra_UrineNitrification'!D443)</f>
        <v/>
      </c>
      <c r="E443">
        <f>IF(ISBLANK('Q:\Abteilungsprojekte\eng\EngData\Sterkele\[LabSamples2025_UrineNitrification_extra.xlsx]extra_UrineNitrification'!E443)," ",'Q:\Abteilungsprojekte\eng\EngData\Sterkele\[LabSamples2025_UrineNitrification_extra.xlsx]extra_UrineNitrification'!E443)</f>
        <v/>
      </c>
      <c r="F443">
        <f>IF(ISBLANK('Q:\Abteilungsprojekte\eng\EngData\Sterkele\[LabSamples2025_UrineNitrification_extra.xlsx]extra_UrineNitrification'!F443)," ",'Q:\Abteilungsprojekte\eng\EngData\Sterkele\[LabSamples2025_UrineNitrification_extra.xlsx]extra_UrineNitrification'!F443)</f>
        <v/>
      </c>
      <c r="G443">
        <f>IF(ISBLANK('Q:\Abteilungsprojekte\eng\EngData\Sterkele\[LabSamples2025_UrineNitrification_extra.xlsx]extra_UrineNitrification'!G443)," ",'Q:\Abteilungsprojekte\eng\EngData\Sterkele\[LabSamples2025_UrineNitrification_extra.xlsx]extra_UrineNitrification'!G443)</f>
        <v/>
      </c>
      <c r="H443">
        <f>IF(ISBLANK('Q:\Abteilungsprojekte\eng\EngData\Sterkele\[LabSamples2025_UrineNitrification_extra.xlsx]extra_UrineNitrification'!H443)," ",'Q:\Abteilungsprojekte\eng\EngData\Sterkele\[LabSamples2025_UrineNitrification_extra.xlsx]extra_UrineNitrification'!H443)</f>
        <v/>
      </c>
    </row>
    <row r="444">
      <c r="A444">
        <f>IF(ISBLANK('Q:\Abteilungsprojekte\eng\EngData\Sterkele\[LabSamples2025_UrineNitrification_extra.xlsx]extra_UrineNitrification'!A444)," ",'Q:\Abteilungsprojekte\eng\EngData\Sterkele\[LabSamples2025_UrineNitrification_extra.xlsx]extra_UrineNitrification'!A444)</f>
        <v/>
      </c>
      <c r="B444">
        <f>IF(ISBLANK('Q:\Abteilungsprojekte\eng\EngData\Sterkele\[LabSamples2025_UrineNitrification_extra.xlsx]extra_UrineNitrification'!B444)," ",'Q:\Abteilungsprojekte\eng\EngData\Sterkele\[LabSamples2025_UrineNitrification_extra.xlsx]extra_UrineNitrification'!B444)</f>
        <v/>
      </c>
      <c r="C444">
        <f>IF(ISBLANK('Q:\Abteilungsprojekte\eng\EngData\Sterkele\[LabSamples2025_UrineNitrification_extra.xlsx]extra_UrineNitrification'!C444)," ",'Q:\Abteilungsprojekte\eng\EngData\Sterkele\[LabSamples2025_UrineNitrification_extra.xlsx]extra_UrineNitrification'!C444)</f>
        <v/>
      </c>
      <c r="D444">
        <f>IF(ISBLANK('Q:\Abteilungsprojekte\eng\EngData\Sterkele\[LabSamples2025_UrineNitrification_extra.xlsx]extra_UrineNitrification'!D444)," ",'Q:\Abteilungsprojekte\eng\EngData\Sterkele\[LabSamples2025_UrineNitrification_extra.xlsx]extra_UrineNitrification'!D444)</f>
        <v/>
      </c>
      <c r="E444">
        <f>IF(ISBLANK('Q:\Abteilungsprojekte\eng\EngData\Sterkele\[LabSamples2025_UrineNitrification_extra.xlsx]extra_UrineNitrification'!E444)," ",'Q:\Abteilungsprojekte\eng\EngData\Sterkele\[LabSamples2025_UrineNitrification_extra.xlsx]extra_UrineNitrification'!E444)</f>
        <v/>
      </c>
      <c r="F444">
        <f>IF(ISBLANK('Q:\Abteilungsprojekte\eng\EngData\Sterkele\[LabSamples2025_UrineNitrification_extra.xlsx]extra_UrineNitrification'!F444)," ",'Q:\Abteilungsprojekte\eng\EngData\Sterkele\[LabSamples2025_UrineNitrification_extra.xlsx]extra_UrineNitrification'!F444)</f>
        <v/>
      </c>
      <c r="G444">
        <f>IF(ISBLANK('Q:\Abteilungsprojekte\eng\EngData\Sterkele\[LabSamples2025_UrineNitrification_extra.xlsx]extra_UrineNitrification'!G444)," ",'Q:\Abteilungsprojekte\eng\EngData\Sterkele\[LabSamples2025_UrineNitrification_extra.xlsx]extra_UrineNitrification'!G444)</f>
        <v/>
      </c>
      <c r="H444">
        <f>IF(ISBLANK('Q:\Abteilungsprojekte\eng\EngData\Sterkele\[LabSamples2025_UrineNitrification_extra.xlsx]extra_UrineNitrification'!H444)," ",'Q:\Abteilungsprojekte\eng\EngData\Sterkele\[LabSamples2025_UrineNitrification_extra.xlsx]extra_UrineNitrification'!H444)</f>
        <v/>
      </c>
    </row>
    <row r="445">
      <c r="A445">
        <f>IF(ISBLANK('Q:\Abteilungsprojekte\eng\EngData\Sterkele\[LabSamples2025_UrineNitrification_extra.xlsx]extra_UrineNitrification'!A445)," ",'Q:\Abteilungsprojekte\eng\EngData\Sterkele\[LabSamples2025_UrineNitrification_extra.xlsx]extra_UrineNitrification'!A445)</f>
        <v/>
      </c>
      <c r="B445">
        <f>IF(ISBLANK('Q:\Abteilungsprojekte\eng\EngData\Sterkele\[LabSamples2025_UrineNitrification_extra.xlsx]extra_UrineNitrification'!B445)," ",'Q:\Abteilungsprojekte\eng\EngData\Sterkele\[LabSamples2025_UrineNitrification_extra.xlsx]extra_UrineNitrification'!B445)</f>
        <v/>
      </c>
      <c r="C445">
        <f>IF(ISBLANK('Q:\Abteilungsprojekte\eng\EngData\Sterkele\[LabSamples2025_UrineNitrification_extra.xlsx]extra_UrineNitrification'!C445)," ",'Q:\Abteilungsprojekte\eng\EngData\Sterkele\[LabSamples2025_UrineNitrification_extra.xlsx]extra_UrineNitrification'!C445)</f>
        <v/>
      </c>
      <c r="D445">
        <f>IF(ISBLANK('Q:\Abteilungsprojekte\eng\EngData\Sterkele\[LabSamples2025_UrineNitrification_extra.xlsx]extra_UrineNitrification'!D445)," ",'Q:\Abteilungsprojekte\eng\EngData\Sterkele\[LabSamples2025_UrineNitrification_extra.xlsx]extra_UrineNitrification'!D445)</f>
        <v/>
      </c>
      <c r="E445">
        <f>IF(ISBLANK('Q:\Abteilungsprojekte\eng\EngData\Sterkele\[LabSamples2025_UrineNitrification_extra.xlsx]extra_UrineNitrification'!E445)," ",'Q:\Abteilungsprojekte\eng\EngData\Sterkele\[LabSamples2025_UrineNitrification_extra.xlsx]extra_UrineNitrification'!E445)</f>
        <v/>
      </c>
      <c r="F445">
        <f>IF(ISBLANK('Q:\Abteilungsprojekte\eng\EngData\Sterkele\[LabSamples2025_UrineNitrification_extra.xlsx]extra_UrineNitrification'!F445)," ",'Q:\Abteilungsprojekte\eng\EngData\Sterkele\[LabSamples2025_UrineNitrification_extra.xlsx]extra_UrineNitrification'!F445)</f>
        <v/>
      </c>
      <c r="G445">
        <f>IF(ISBLANK('Q:\Abteilungsprojekte\eng\EngData\Sterkele\[LabSamples2025_UrineNitrification_extra.xlsx]extra_UrineNitrification'!G445)," ",'Q:\Abteilungsprojekte\eng\EngData\Sterkele\[LabSamples2025_UrineNitrification_extra.xlsx]extra_UrineNitrification'!G445)</f>
        <v/>
      </c>
      <c r="H445">
        <f>IF(ISBLANK('Q:\Abteilungsprojekte\eng\EngData\Sterkele\[LabSamples2025_UrineNitrification_extra.xlsx]extra_UrineNitrification'!H445)," ",'Q:\Abteilungsprojekte\eng\EngData\Sterkele\[LabSamples2025_UrineNitrification_extra.xlsx]extra_UrineNitrification'!H445)</f>
        <v/>
      </c>
    </row>
    <row r="446">
      <c r="A446">
        <f>IF(ISBLANK('Q:\Abteilungsprojekte\eng\EngData\Sterkele\[LabSamples2025_UrineNitrification_extra.xlsx]extra_UrineNitrification'!A446)," ",'Q:\Abteilungsprojekte\eng\EngData\Sterkele\[LabSamples2025_UrineNitrification_extra.xlsx]extra_UrineNitrification'!A446)</f>
        <v/>
      </c>
      <c r="B446">
        <f>IF(ISBLANK('Q:\Abteilungsprojekte\eng\EngData\Sterkele\[LabSamples2025_UrineNitrification_extra.xlsx]extra_UrineNitrification'!B446)," ",'Q:\Abteilungsprojekte\eng\EngData\Sterkele\[LabSamples2025_UrineNitrification_extra.xlsx]extra_UrineNitrification'!B446)</f>
        <v/>
      </c>
      <c r="C446">
        <f>IF(ISBLANK('Q:\Abteilungsprojekte\eng\EngData\Sterkele\[LabSamples2025_UrineNitrification_extra.xlsx]extra_UrineNitrification'!C446)," ",'Q:\Abteilungsprojekte\eng\EngData\Sterkele\[LabSamples2025_UrineNitrification_extra.xlsx]extra_UrineNitrification'!C446)</f>
        <v/>
      </c>
      <c r="D446">
        <f>IF(ISBLANK('Q:\Abteilungsprojekte\eng\EngData\Sterkele\[LabSamples2025_UrineNitrification_extra.xlsx]extra_UrineNitrification'!D446)," ",'Q:\Abteilungsprojekte\eng\EngData\Sterkele\[LabSamples2025_UrineNitrification_extra.xlsx]extra_UrineNitrification'!D446)</f>
        <v/>
      </c>
      <c r="E446">
        <f>IF(ISBLANK('Q:\Abteilungsprojekte\eng\EngData\Sterkele\[LabSamples2025_UrineNitrification_extra.xlsx]extra_UrineNitrification'!E446)," ",'Q:\Abteilungsprojekte\eng\EngData\Sterkele\[LabSamples2025_UrineNitrification_extra.xlsx]extra_UrineNitrification'!E446)</f>
        <v/>
      </c>
      <c r="F446">
        <f>IF(ISBLANK('Q:\Abteilungsprojekte\eng\EngData\Sterkele\[LabSamples2025_UrineNitrification_extra.xlsx]extra_UrineNitrification'!F446)," ",'Q:\Abteilungsprojekte\eng\EngData\Sterkele\[LabSamples2025_UrineNitrification_extra.xlsx]extra_UrineNitrification'!F446)</f>
        <v/>
      </c>
      <c r="G446">
        <f>IF(ISBLANK('Q:\Abteilungsprojekte\eng\EngData\Sterkele\[LabSamples2025_UrineNitrification_extra.xlsx]extra_UrineNitrification'!G446)," ",'Q:\Abteilungsprojekte\eng\EngData\Sterkele\[LabSamples2025_UrineNitrification_extra.xlsx]extra_UrineNitrification'!G446)</f>
        <v/>
      </c>
      <c r="H446">
        <f>IF(ISBLANK('Q:\Abteilungsprojekte\eng\EngData\Sterkele\[LabSamples2025_UrineNitrification_extra.xlsx]extra_UrineNitrification'!H446)," ",'Q:\Abteilungsprojekte\eng\EngData\Sterkele\[LabSamples2025_UrineNitrification_extra.xlsx]extra_UrineNitrification'!H446)</f>
        <v/>
      </c>
    </row>
    <row r="447">
      <c r="A447">
        <f>IF(ISBLANK('Q:\Abteilungsprojekte\eng\EngData\Sterkele\[LabSamples2025_UrineNitrification_extra.xlsx]extra_UrineNitrification'!A447)," ",'Q:\Abteilungsprojekte\eng\EngData\Sterkele\[LabSamples2025_UrineNitrification_extra.xlsx]extra_UrineNitrification'!A447)</f>
        <v/>
      </c>
      <c r="B447">
        <f>IF(ISBLANK('Q:\Abteilungsprojekte\eng\EngData\Sterkele\[LabSamples2025_UrineNitrification_extra.xlsx]extra_UrineNitrification'!B447)," ",'Q:\Abteilungsprojekte\eng\EngData\Sterkele\[LabSamples2025_UrineNitrification_extra.xlsx]extra_UrineNitrification'!B447)</f>
        <v/>
      </c>
      <c r="C447">
        <f>IF(ISBLANK('Q:\Abteilungsprojekte\eng\EngData\Sterkele\[LabSamples2025_UrineNitrification_extra.xlsx]extra_UrineNitrification'!C447)," ",'Q:\Abteilungsprojekte\eng\EngData\Sterkele\[LabSamples2025_UrineNitrification_extra.xlsx]extra_UrineNitrification'!C447)</f>
        <v/>
      </c>
      <c r="D447">
        <f>IF(ISBLANK('Q:\Abteilungsprojekte\eng\EngData\Sterkele\[LabSamples2025_UrineNitrification_extra.xlsx]extra_UrineNitrification'!D447)," ",'Q:\Abteilungsprojekte\eng\EngData\Sterkele\[LabSamples2025_UrineNitrification_extra.xlsx]extra_UrineNitrification'!D447)</f>
        <v/>
      </c>
      <c r="E447">
        <f>IF(ISBLANK('Q:\Abteilungsprojekte\eng\EngData\Sterkele\[LabSamples2025_UrineNitrification_extra.xlsx]extra_UrineNitrification'!E447)," ",'Q:\Abteilungsprojekte\eng\EngData\Sterkele\[LabSamples2025_UrineNitrification_extra.xlsx]extra_UrineNitrification'!E447)</f>
        <v/>
      </c>
      <c r="F447">
        <f>IF(ISBLANK('Q:\Abteilungsprojekte\eng\EngData\Sterkele\[LabSamples2025_UrineNitrification_extra.xlsx]extra_UrineNitrification'!F447)," ",'Q:\Abteilungsprojekte\eng\EngData\Sterkele\[LabSamples2025_UrineNitrification_extra.xlsx]extra_UrineNitrification'!F447)</f>
        <v/>
      </c>
      <c r="G447">
        <f>IF(ISBLANK('Q:\Abteilungsprojekte\eng\EngData\Sterkele\[LabSamples2025_UrineNitrification_extra.xlsx]extra_UrineNitrification'!G447)," ",'Q:\Abteilungsprojekte\eng\EngData\Sterkele\[LabSamples2025_UrineNitrification_extra.xlsx]extra_UrineNitrification'!G447)</f>
        <v/>
      </c>
      <c r="H447">
        <f>IF(ISBLANK('Q:\Abteilungsprojekte\eng\EngData\Sterkele\[LabSamples2025_UrineNitrification_extra.xlsx]extra_UrineNitrification'!H447)," ",'Q:\Abteilungsprojekte\eng\EngData\Sterkele\[LabSamples2025_UrineNitrification_extra.xlsx]extra_UrineNitrification'!H447)</f>
        <v/>
      </c>
    </row>
    <row r="448">
      <c r="A448">
        <f>IF(ISBLANK('Q:\Abteilungsprojekte\eng\EngData\Sterkele\[LabSamples2025_UrineNitrification_extra.xlsx]extra_UrineNitrification'!A448)," ",'Q:\Abteilungsprojekte\eng\EngData\Sterkele\[LabSamples2025_UrineNitrification_extra.xlsx]extra_UrineNitrification'!A448)</f>
        <v/>
      </c>
      <c r="B448">
        <f>IF(ISBLANK('Q:\Abteilungsprojekte\eng\EngData\Sterkele\[LabSamples2025_UrineNitrification_extra.xlsx]extra_UrineNitrification'!B448)," ",'Q:\Abteilungsprojekte\eng\EngData\Sterkele\[LabSamples2025_UrineNitrification_extra.xlsx]extra_UrineNitrification'!B448)</f>
        <v/>
      </c>
      <c r="C448">
        <f>IF(ISBLANK('Q:\Abteilungsprojekte\eng\EngData\Sterkele\[LabSamples2025_UrineNitrification_extra.xlsx]extra_UrineNitrification'!C448)," ",'Q:\Abteilungsprojekte\eng\EngData\Sterkele\[LabSamples2025_UrineNitrification_extra.xlsx]extra_UrineNitrification'!C448)</f>
        <v/>
      </c>
      <c r="D448">
        <f>IF(ISBLANK('Q:\Abteilungsprojekte\eng\EngData\Sterkele\[LabSamples2025_UrineNitrification_extra.xlsx]extra_UrineNitrification'!D448)," ",'Q:\Abteilungsprojekte\eng\EngData\Sterkele\[LabSamples2025_UrineNitrification_extra.xlsx]extra_UrineNitrification'!D448)</f>
        <v/>
      </c>
      <c r="E448">
        <f>IF(ISBLANK('Q:\Abteilungsprojekte\eng\EngData\Sterkele\[LabSamples2025_UrineNitrification_extra.xlsx]extra_UrineNitrification'!E448)," ",'Q:\Abteilungsprojekte\eng\EngData\Sterkele\[LabSamples2025_UrineNitrification_extra.xlsx]extra_UrineNitrification'!E448)</f>
        <v/>
      </c>
      <c r="F448">
        <f>IF(ISBLANK('Q:\Abteilungsprojekte\eng\EngData\Sterkele\[LabSamples2025_UrineNitrification_extra.xlsx]extra_UrineNitrification'!F448)," ",'Q:\Abteilungsprojekte\eng\EngData\Sterkele\[LabSamples2025_UrineNitrification_extra.xlsx]extra_UrineNitrification'!F448)</f>
        <v/>
      </c>
      <c r="G448">
        <f>IF(ISBLANK('Q:\Abteilungsprojekte\eng\EngData\Sterkele\[LabSamples2025_UrineNitrification_extra.xlsx]extra_UrineNitrification'!G448)," ",'Q:\Abteilungsprojekte\eng\EngData\Sterkele\[LabSamples2025_UrineNitrification_extra.xlsx]extra_UrineNitrification'!G448)</f>
        <v/>
      </c>
      <c r="H448">
        <f>IF(ISBLANK('Q:\Abteilungsprojekte\eng\EngData\Sterkele\[LabSamples2025_UrineNitrification_extra.xlsx]extra_UrineNitrification'!H448)," ",'Q:\Abteilungsprojekte\eng\EngData\Sterkele\[LabSamples2025_UrineNitrification_extra.xlsx]extra_UrineNitrification'!H448)</f>
        <v/>
      </c>
    </row>
    <row r="449">
      <c r="A449">
        <f>IF(ISBLANK('Q:\Abteilungsprojekte\eng\EngData\Sterkele\[LabSamples2025_UrineNitrification_extra.xlsx]extra_UrineNitrification'!A449)," ",'Q:\Abteilungsprojekte\eng\EngData\Sterkele\[LabSamples2025_UrineNitrification_extra.xlsx]extra_UrineNitrification'!A449)</f>
        <v/>
      </c>
      <c r="B449">
        <f>IF(ISBLANK('Q:\Abteilungsprojekte\eng\EngData\Sterkele\[LabSamples2025_UrineNitrification_extra.xlsx]extra_UrineNitrification'!B449)," ",'Q:\Abteilungsprojekte\eng\EngData\Sterkele\[LabSamples2025_UrineNitrification_extra.xlsx]extra_UrineNitrification'!B449)</f>
        <v/>
      </c>
      <c r="C449">
        <f>IF(ISBLANK('Q:\Abteilungsprojekte\eng\EngData\Sterkele\[LabSamples2025_UrineNitrification_extra.xlsx]extra_UrineNitrification'!C449)," ",'Q:\Abteilungsprojekte\eng\EngData\Sterkele\[LabSamples2025_UrineNitrification_extra.xlsx]extra_UrineNitrification'!C449)</f>
        <v/>
      </c>
      <c r="D449">
        <f>IF(ISBLANK('Q:\Abteilungsprojekte\eng\EngData\Sterkele\[LabSamples2025_UrineNitrification_extra.xlsx]extra_UrineNitrification'!D449)," ",'Q:\Abteilungsprojekte\eng\EngData\Sterkele\[LabSamples2025_UrineNitrification_extra.xlsx]extra_UrineNitrification'!D449)</f>
        <v/>
      </c>
      <c r="E449">
        <f>IF(ISBLANK('Q:\Abteilungsprojekte\eng\EngData\Sterkele\[LabSamples2025_UrineNitrification_extra.xlsx]extra_UrineNitrification'!E449)," ",'Q:\Abteilungsprojekte\eng\EngData\Sterkele\[LabSamples2025_UrineNitrification_extra.xlsx]extra_UrineNitrification'!E449)</f>
        <v/>
      </c>
      <c r="F449">
        <f>IF(ISBLANK('Q:\Abteilungsprojekte\eng\EngData\Sterkele\[LabSamples2025_UrineNitrification_extra.xlsx]extra_UrineNitrification'!F449)," ",'Q:\Abteilungsprojekte\eng\EngData\Sterkele\[LabSamples2025_UrineNitrification_extra.xlsx]extra_UrineNitrification'!F449)</f>
        <v/>
      </c>
      <c r="G449">
        <f>IF(ISBLANK('Q:\Abteilungsprojekte\eng\EngData\Sterkele\[LabSamples2025_UrineNitrification_extra.xlsx]extra_UrineNitrification'!G449)," ",'Q:\Abteilungsprojekte\eng\EngData\Sterkele\[LabSamples2025_UrineNitrification_extra.xlsx]extra_UrineNitrification'!G449)</f>
        <v/>
      </c>
      <c r="H449">
        <f>IF(ISBLANK('Q:\Abteilungsprojekte\eng\EngData\Sterkele\[LabSamples2025_UrineNitrification_extra.xlsx]extra_UrineNitrification'!H449)," ",'Q:\Abteilungsprojekte\eng\EngData\Sterkele\[LabSamples2025_UrineNitrification_extra.xlsx]extra_UrineNitrification'!H449)</f>
        <v/>
      </c>
    </row>
    <row r="450">
      <c r="A450">
        <f>IF(ISBLANK('Q:\Abteilungsprojekte\eng\EngData\Sterkele\[LabSamples2025_UrineNitrification_extra.xlsx]extra_UrineNitrification'!A450)," ",'Q:\Abteilungsprojekte\eng\EngData\Sterkele\[LabSamples2025_UrineNitrification_extra.xlsx]extra_UrineNitrification'!A450)</f>
        <v/>
      </c>
      <c r="B450">
        <f>IF(ISBLANK('Q:\Abteilungsprojekte\eng\EngData\Sterkele\[LabSamples2025_UrineNitrification_extra.xlsx]extra_UrineNitrification'!B450)," ",'Q:\Abteilungsprojekte\eng\EngData\Sterkele\[LabSamples2025_UrineNitrification_extra.xlsx]extra_UrineNitrification'!B450)</f>
        <v/>
      </c>
      <c r="C450">
        <f>IF(ISBLANK('Q:\Abteilungsprojekte\eng\EngData\Sterkele\[LabSamples2025_UrineNitrification_extra.xlsx]extra_UrineNitrification'!C450)," ",'Q:\Abteilungsprojekte\eng\EngData\Sterkele\[LabSamples2025_UrineNitrification_extra.xlsx]extra_UrineNitrification'!C450)</f>
        <v/>
      </c>
      <c r="D450">
        <f>IF(ISBLANK('Q:\Abteilungsprojekte\eng\EngData\Sterkele\[LabSamples2025_UrineNitrification_extra.xlsx]extra_UrineNitrification'!D450)," ",'Q:\Abteilungsprojekte\eng\EngData\Sterkele\[LabSamples2025_UrineNitrification_extra.xlsx]extra_UrineNitrification'!D450)</f>
        <v/>
      </c>
      <c r="E450">
        <f>IF(ISBLANK('Q:\Abteilungsprojekte\eng\EngData\Sterkele\[LabSamples2025_UrineNitrification_extra.xlsx]extra_UrineNitrification'!E450)," ",'Q:\Abteilungsprojekte\eng\EngData\Sterkele\[LabSamples2025_UrineNitrification_extra.xlsx]extra_UrineNitrification'!E450)</f>
        <v/>
      </c>
      <c r="F450">
        <f>IF(ISBLANK('Q:\Abteilungsprojekte\eng\EngData\Sterkele\[LabSamples2025_UrineNitrification_extra.xlsx]extra_UrineNitrification'!F450)," ",'Q:\Abteilungsprojekte\eng\EngData\Sterkele\[LabSamples2025_UrineNitrification_extra.xlsx]extra_UrineNitrification'!F450)</f>
        <v/>
      </c>
      <c r="G450">
        <f>IF(ISBLANK('Q:\Abteilungsprojekte\eng\EngData\Sterkele\[LabSamples2025_UrineNitrification_extra.xlsx]extra_UrineNitrification'!G450)," ",'Q:\Abteilungsprojekte\eng\EngData\Sterkele\[LabSamples2025_UrineNitrification_extra.xlsx]extra_UrineNitrification'!G450)</f>
        <v/>
      </c>
      <c r="H450">
        <f>IF(ISBLANK('Q:\Abteilungsprojekte\eng\EngData\Sterkele\[LabSamples2025_UrineNitrification_extra.xlsx]extra_UrineNitrification'!H450)," ",'Q:\Abteilungsprojekte\eng\EngData\Sterkele\[LabSamples2025_UrineNitrification_extra.xlsx]extra_UrineNitrification'!H450)</f>
        <v/>
      </c>
    </row>
    <row r="451">
      <c r="A451">
        <f>IF(ISBLANK('Q:\Abteilungsprojekte\eng\EngData\Sterkele\[LabSamples2025_UrineNitrification_extra.xlsx]extra_UrineNitrification'!A451)," ",'Q:\Abteilungsprojekte\eng\EngData\Sterkele\[LabSamples2025_UrineNitrification_extra.xlsx]extra_UrineNitrification'!A451)</f>
        <v/>
      </c>
      <c r="B451">
        <f>IF(ISBLANK('Q:\Abteilungsprojekte\eng\EngData\Sterkele\[LabSamples2025_UrineNitrification_extra.xlsx]extra_UrineNitrification'!B451)," ",'Q:\Abteilungsprojekte\eng\EngData\Sterkele\[LabSamples2025_UrineNitrification_extra.xlsx]extra_UrineNitrification'!B451)</f>
        <v/>
      </c>
      <c r="C451">
        <f>IF(ISBLANK('Q:\Abteilungsprojekte\eng\EngData\Sterkele\[LabSamples2025_UrineNitrification_extra.xlsx]extra_UrineNitrification'!C451)," ",'Q:\Abteilungsprojekte\eng\EngData\Sterkele\[LabSamples2025_UrineNitrification_extra.xlsx]extra_UrineNitrification'!C451)</f>
        <v/>
      </c>
      <c r="D451">
        <f>IF(ISBLANK('Q:\Abteilungsprojekte\eng\EngData\Sterkele\[LabSamples2025_UrineNitrification_extra.xlsx]extra_UrineNitrification'!D451)," ",'Q:\Abteilungsprojekte\eng\EngData\Sterkele\[LabSamples2025_UrineNitrification_extra.xlsx]extra_UrineNitrification'!D451)</f>
        <v/>
      </c>
      <c r="E451">
        <f>IF(ISBLANK('Q:\Abteilungsprojekte\eng\EngData\Sterkele\[LabSamples2025_UrineNitrification_extra.xlsx]extra_UrineNitrification'!E451)," ",'Q:\Abteilungsprojekte\eng\EngData\Sterkele\[LabSamples2025_UrineNitrification_extra.xlsx]extra_UrineNitrification'!E451)</f>
        <v/>
      </c>
      <c r="F451">
        <f>IF(ISBLANK('Q:\Abteilungsprojekte\eng\EngData\Sterkele\[LabSamples2025_UrineNitrification_extra.xlsx]extra_UrineNitrification'!F451)," ",'Q:\Abteilungsprojekte\eng\EngData\Sterkele\[LabSamples2025_UrineNitrification_extra.xlsx]extra_UrineNitrification'!F451)</f>
        <v/>
      </c>
      <c r="G451">
        <f>IF(ISBLANK('Q:\Abteilungsprojekte\eng\EngData\Sterkele\[LabSamples2025_UrineNitrification_extra.xlsx]extra_UrineNitrification'!G451)," ",'Q:\Abteilungsprojekte\eng\EngData\Sterkele\[LabSamples2025_UrineNitrification_extra.xlsx]extra_UrineNitrification'!G451)</f>
        <v/>
      </c>
      <c r="H451">
        <f>IF(ISBLANK('Q:\Abteilungsprojekte\eng\EngData\Sterkele\[LabSamples2025_UrineNitrification_extra.xlsx]extra_UrineNitrification'!H451)," ",'Q:\Abteilungsprojekte\eng\EngData\Sterkele\[LabSamples2025_UrineNitrification_extra.xlsx]extra_UrineNitrification'!H451)</f>
        <v/>
      </c>
    </row>
    <row r="452">
      <c r="A452">
        <f>IF(ISBLANK('Q:\Abteilungsprojekte\eng\EngData\Sterkele\[LabSamples2025_UrineNitrification_extra.xlsx]extra_UrineNitrification'!A452)," ",'Q:\Abteilungsprojekte\eng\EngData\Sterkele\[LabSamples2025_UrineNitrification_extra.xlsx]extra_UrineNitrification'!A452)</f>
        <v/>
      </c>
      <c r="B452">
        <f>IF(ISBLANK('Q:\Abteilungsprojekte\eng\EngData\Sterkele\[LabSamples2025_UrineNitrification_extra.xlsx]extra_UrineNitrification'!B452)," ",'Q:\Abteilungsprojekte\eng\EngData\Sterkele\[LabSamples2025_UrineNitrification_extra.xlsx]extra_UrineNitrification'!B452)</f>
        <v/>
      </c>
      <c r="C452">
        <f>IF(ISBLANK('Q:\Abteilungsprojekte\eng\EngData\Sterkele\[LabSamples2025_UrineNitrification_extra.xlsx]extra_UrineNitrification'!C452)," ",'Q:\Abteilungsprojekte\eng\EngData\Sterkele\[LabSamples2025_UrineNitrification_extra.xlsx]extra_UrineNitrification'!C452)</f>
        <v/>
      </c>
      <c r="D452">
        <f>IF(ISBLANK('Q:\Abteilungsprojekte\eng\EngData\Sterkele\[LabSamples2025_UrineNitrification_extra.xlsx]extra_UrineNitrification'!D452)," ",'Q:\Abteilungsprojekte\eng\EngData\Sterkele\[LabSamples2025_UrineNitrification_extra.xlsx]extra_UrineNitrification'!D452)</f>
        <v/>
      </c>
      <c r="E452">
        <f>IF(ISBLANK('Q:\Abteilungsprojekte\eng\EngData\Sterkele\[LabSamples2025_UrineNitrification_extra.xlsx]extra_UrineNitrification'!E452)," ",'Q:\Abteilungsprojekte\eng\EngData\Sterkele\[LabSamples2025_UrineNitrification_extra.xlsx]extra_UrineNitrification'!E452)</f>
        <v/>
      </c>
      <c r="F452">
        <f>IF(ISBLANK('Q:\Abteilungsprojekte\eng\EngData\Sterkele\[LabSamples2025_UrineNitrification_extra.xlsx]extra_UrineNitrification'!F452)," ",'Q:\Abteilungsprojekte\eng\EngData\Sterkele\[LabSamples2025_UrineNitrification_extra.xlsx]extra_UrineNitrification'!F452)</f>
        <v/>
      </c>
      <c r="G452">
        <f>IF(ISBLANK('Q:\Abteilungsprojekte\eng\EngData\Sterkele\[LabSamples2025_UrineNitrification_extra.xlsx]extra_UrineNitrification'!G452)," ",'Q:\Abteilungsprojekte\eng\EngData\Sterkele\[LabSamples2025_UrineNitrification_extra.xlsx]extra_UrineNitrification'!G452)</f>
        <v/>
      </c>
      <c r="H452">
        <f>IF(ISBLANK('Q:\Abteilungsprojekte\eng\EngData\Sterkele\[LabSamples2025_UrineNitrification_extra.xlsx]extra_UrineNitrification'!H452)," ",'Q:\Abteilungsprojekte\eng\EngData\Sterkele\[LabSamples2025_UrineNitrification_extra.xlsx]extra_UrineNitrification'!H452)</f>
        <v/>
      </c>
    </row>
    <row r="453">
      <c r="A453">
        <f>IF(ISBLANK('Q:\Abteilungsprojekte\eng\EngData\Sterkele\[LabSamples2025_UrineNitrification_extra.xlsx]extra_UrineNitrification'!A453)," ",'Q:\Abteilungsprojekte\eng\EngData\Sterkele\[LabSamples2025_UrineNitrification_extra.xlsx]extra_UrineNitrification'!A453)</f>
        <v/>
      </c>
      <c r="B453">
        <f>IF(ISBLANK('Q:\Abteilungsprojekte\eng\EngData\Sterkele\[LabSamples2025_UrineNitrification_extra.xlsx]extra_UrineNitrification'!B453)," ",'Q:\Abteilungsprojekte\eng\EngData\Sterkele\[LabSamples2025_UrineNitrification_extra.xlsx]extra_UrineNitrification'!B453)</f>
        <v/>
      </c>
      <c r="C453">
        <f>IF(ISBLANK('Q:\Abteilungsprojekte\eng\EngData\Sterkele\[LabSamples2025_UrineNitrification_extra.xlsx]extra_UrineNitrification'!C453)," ",'Q:\Abteilungsprojekte\eng\EngData\Sterkele\[LabSamples2025_UrineNitrification_extra.xlsx]extra_UrineNitrification'!C453)</f>
        <v/>
      </c>
      <c r="D453">
        <f>IF(ISBLANK('Q:\Abteilungsprojekte\eng\EngData\Sterkele\[LabSamples2025_UrineNitrification_extra.xlsx]extra_UrineNitrification'!D453)," ",'Q:\Abteilungsprojekte\eng\EngData\Sterkele\[LabSamples2025_UrineNitrification_extra.xlsx]extra_UrineNitrification'!D453)</f>
        <v/>
      </c>
      <c r="E453">
        <f>IF(ISBLANK('Q:\Abteilungsprojekte\eng\EngData\Sterkele\[LabSamples2025_UrineNitrification_extra.xlsx]extra_UrineNitrification'!E453)," ",'Q:\Abteilungsprojekte\eng\EngData\Sterkele\[LabSamples2025_UrineNitrification_extra.xlsx]extra_UrineNitrification'!E453)</f>
        <v/>
      </c>
      <c r="F453">
        <f>IF(ISBLANK('Q:\Abteilungsprojekte\eng\EngData\Sterkele\[LabSamples2025_UrineNitrification_extra.xlsx]extra_UrineNitrification'!F453)," ",'Q:\Abteilungsprojekte\eng\EngData\Sterkele\[LabSamples2025_UrineNitrification_extra.xlsx]extra_UrineNitrification'!F453)</f>
        <v/>
      </c>
      <c r="G453">
        <f>IF(ISBLANK('Q:\Abteilungsprojekte\eng\EngData\Sterkele\[LabSamples2025_UrineNitrification_extra.xlsx]extra_UrineNitrification'!G453)," ",'Q:\Abteilungsprojekte\eng\EngData\Sterkele\[LabSamples2025_UrineNitrification_extra.xlsx]extra_UrineNitrification'!G453)</f>
        <v/>
      </c>
      <c r="H453">
        <f>IF(ISBLANK('Q:\Abteilungsprojekte\eng\EngData\Sterkele\[LabSamples2025_UrineNitrification_extra.xlsx]extra_UrineNitrification'!H453)," ",'Q:\Abteilungsprojekte\eng\EngData\Sterkele\[LabSamples2025_UrineNitrification_extra.xlsx]extra_UrineNitrification'!H453)</f>
        <v/>
      </c>
    </row>
    <row r="454">
      <c r="A454">
        <f>IF(ISBLANK('Q:\Abteilungsprojekte\eng\EngData\Sterkele\[LabSamples2025_UrineNitrification_extra.xlsx]extra_UrineNitrification'!A454)," ",'Q:\Abteilungsprojekte\eng\EngData\Sterkele\[LabSamples2025_UrineNitrification_extra.xlsx]extra_UrineNitrification'!A454)</f>
        <v/>
      </c>
      <c r="B454">
        <f>IF(ISBLANK('Q:\Abteilungsprojekte\eng\EngData\Sterkele\[LabSamples2025_UrineNitrification_extra.xlsx]extra_UrineNitrification'!B454)," ",'Q:\Abteilungsprojekte\eng\EngData\Sterkele\[LabSamples2025_UrineNitrification_extra.xlsx]extra_UrineNitrification'!B454)</f>
        <v/>
      </c>
      <c r="C454">
        <f>IF(ISBLANK('Q:\Abteilungsprojekte\eng\EngData\Sterkele\[LabSamples2025_UrineNitrification_extra.xlsx]extra_UrineNitrification'!C454)," ",'Q:\Abteilungsprojekte\eng\EngData\Sterkele\[LabSamples2025_UrineNitrification_extra.xlsx]extra_UrineNitrification'!C454)</f>
        <v/>
      </c>
      <c r="D454">
        <f>IF(ISBLANK('Q:\Abteilungsprojekte\eng\EngData\Sterkele\[LabSamples2025_UrineNitrification_extra.xlsx]extra_UrineNitrification'!D454)," ",'Q:\Abteilungsprojekte\eng\EngData\Sterkele\[LabSamples2025_UrineNitrification_extra.xlsx]extra_UrineNitrification'!D454)</f>
        <v/>
      </c>
      <c r="E454">
        <f>IF(ISBLANK('Q:\Abteilungsprojekte\eng\EngData\Sterkele\[LabSamples2025_UrineNitrification_extra.xlsx]extra_UrineNitrification'!E454)," ",'Q:\Abteilungsprojekte\eng\EngData\Sterkele\[LabSamples2025_UrineNitrification_extra.xlsx]extra_UrineNitrification'!E454)</f>
        <v/>
      </c>
      <c r="F454">
        <f>IF(ISBLANK('Q:\Abteilungsprojekte\eng\EngData\Sterkele\[LabSamples2025_UrineNitrification_extra.xlsx]extra_UrineNitrification'!F454)," ",'Q:\Abteilungsprojekte\eng\EngData\Sterkele\[LabSamples2025_UrineNitrification_extra.xlsx]extra_UrineNitrification'!F454)</f>
        <v/>
      </c>
      <c r="G454">
        <f>IF(ISBLANK('Q:\Abteilungsprojekte\eng\EngData\Sterkele\[LabSamples2025_UrineNitrification_extra.xlsx]extra_UrineNitrification'!G454)," ",'Q:\Abteilungsprojekte\eng\EngData\Sterkele\[LabSamples2025_UrineNitrification_extra.xlsx]extra_UrineNitrification'!G454)</f>
        <v/>
      </c>
      <c r="H454">
        <f>IF(ISBLANK('Q:\Abteilungsprojekte\eng\EngData\Sterkele\[LabSamples2025_UrineNitrification_extra.xlsx]extra_UrineNitrification'!H454)," ",'Q:\Abteilungsprojekte\eng\EngData\Sterkele\[LabSamples2025_UrineNitrification_extra.xlsx]extra_UrineNitrification'!H454)</f>
        <v/>
      </c>
    </row>
    <row r="455">
      <c r="A455">
        <f>IF(ISBLANK('Q:\Abteilungsprojekte\eng\EngData\Sterkele\[LabSamples2025_UrineNitrification_extra.xlsx]extra_UrineNitrification'!A455)," ",'Q:\Abteilungsprojekte\eng\EngData\Sterkele\[LabSamples2025_UrineNitrification_extra.xlsx]extra_UrineNitrification'!A455)</f>
        <v/>
      </c>
      <c r="B455">
        <f>IF(ISBLANK('Q:\Abteilungsprojekte\eng\EngData\Sterkele\[LabSamples2025_UrineNitrification_extra.xlsx]extra_UrineNitrification'!B455)," ",'Q:\Abteilungsprojekte\eng\EngData\Sterkele\[LabSamples2025_UrineNitrification_extra.xlsx]extra_UrineNitrification'!B455)</f>
        <v/>
      </c>
      <c r="C455">
        <f>IF(ISBLANK('Q:\Abteilungsprojekte\eng\EngData\Sterkele\[LabSamples2025_UrineNitrification_extra.xlsx]extra_UrineNitrification'!C455)," ",'Q:\Abteilungsprojekte\eng\EngData\Sterkele\[LabSamples2025_UrineNitrification_extra.xlsx]extra_UrineNitrification'!C455)</f>
        <v/>
      </c>
      <c r="D455">
        <f>IF(ISBLANK('Q:\Abteilungsprojekte\eng\EngData\Sterkele\[LabSamples2025_UrineNitrification_extra.xlsx]extra_UrineNitrification'!D455)," ",'Q:\Abteilungsprojekte\eng\EngData\Sterkele\[LabSamples2025_UrineNitrification_extra.xlsx]extra_UrineNitrification'!D455)</f>
        <v/>
      </c>
      <c r="E455">
        <f>IF(ISBLANK('Q:\Abteilungsprojekte\eng\EngData\Sterkele\[LabSamples2025_UrineNitrification_extra.xlsx]extra_UrineNitrification'!E455)," ",'Q:\Abteilungsprojekte\eng\EngData\Sterkele\[LabSamples2025_UrineNitrification_extra.xlsx]extra_UrineNitrification'!E455)</f>
        <v/>
      </c>
      <c r="F455">
        <f>IF(ISBLANK('Q:\Abteilungsprojekte\eng\EngData\Sterkele\[LabSamples2025_UrineNitrification_extra.xlsx]extra_UrineNitrification'!F455)," ",'Q:\Abteilungsprojekte\eng\EngData\Sterkele\[LabSamples2025_UrineNitrification_extra.xlsx]extra_UrineNitrification'!F455)</f>
        <v/>
      </c>
      <c r="G455">
        <f>IF(ISBLANK('Q:\Abteilungsprojekte\eng\EngData\Sterkele\[LabSamples2025_UrineNitrification_extra.xlsx]extra_UrineNitrification'!G455)," ",'Q:\Abteilungsprojekte\eng\EngData\Sterkele\[LabSamples2025_UrineNitrification_extra.xlsx]extra_UrineNitrification'!G455)</f>
        <v/>
      </c>
      <c r="H455">
        <f>IF(ISBLANK('Q:\Abteilungsprojekte\eng\EngData\Sterkele\[LabSamples2025_UrineNitrification_extra.xlsx]extra_UrineNitrification'!H455)," ",'Q:\Abteilungsprojekte\eng\EngData\Sterkele\[LabSamples2025_UrineNitrification_extra.xlsx]extra_UrineNitrification'!H455)</f>
        <v/>
      </c>
    </row>
    <row r="456">
      <c r="A456">
        <f>IF(ISBLANK('Q:\Abteilungsprojekte\eng\EngData\Sterkele\[LabSamples2025_UrineNitrification_extra.xlsx]extra_UrineNitrification'!A456)," ",'Q:\Abteilungsprojekte\eng\EngData\Sterkele\[LabSamples2025_UrineNitrification_extra.xlsx]extra_UrineNitrification'!A456)</f>
        <v/>
      </c>
      <c r="B456">
        <f>IF(ISBLANK('Q:\Abteilungsprojekte\eng\EngData\Sterkele\[LabSamples2025_UrineNitrification_extra.xlsx]extra_UrineNitrification'!B456)," ",'Q:\Abteilungsprojekte\eng\EngData\Sterkele\[LabSamples2025_UrineNitrification_extra.xlsx]extra_UrineNitrification'!B456)</f>
        <v/>
      </c>
      <c r="C456">
        <f>IF(ISBLANK('Q:\Abteilungsprojekte\eng\EngData\Sterkele\[LabSamples2025_UrineNitrification_extra.xlsx]extra_UrineNitrification'!C456)," ",'Q:\Abteilungsprojekte\eng\EngData\Sterkele\[LabSamples2025_UrineNitrification_extra.xlsx]extra_UrineNitrification'!C456)</f>
        <v/>
      </c>
      <c r="D456">
        <f>IF(ISBLANK('Q:\Abteilungsprojekte\eng\EngData\Sterkele\[LabSamples2025_UrineNitrification_extra.xlsx]extra_UrineNitrification'!D456)," ",'Q:\Abteilungsprojekte\eng\EngData\Sterkele\[LabSamples2025_UrineNitrification_extra.xlsx]extra_UrineNitrification'!D456)</f>
        <v/>
      </c>
      <c r="E456">
        <f>IF(ISBLANK('Q:\Abteilungsprojekte\eng\EngData\Sterkele\[LabSamples2025_UrineNitrification_extra.xlsx]extra_UrineNitrification'!E456)," ",'Q:\Abteilungsprojekte\eng\EngData\Sterkele\[LabSamples2025_UrineNitrification_extra.xlsx]extra_UrineNitrification'!E456)</f>
        <v/>
      </c>
      <c r="F456">
        <f>IF(ISBLANK('Q:\Abteilungsprojekte\eng\EngData\Sterkele\[LabSamples2025_UrineNitrification_extra.xlsx]extra_UrineNitrification'!F456)," ",'Q:\Abteilungsprojekte\eng\EngData\Sterkele\[LabSamples2025_UrineNitrification_extra.xlsx]extra_UrineNitrification'!F456)</f>
        <v/>
      </c>
      <c r="G456">
        <f>IF(ISBLANK('Q:\Abteilungsprojekte\eng\EngData\Sterkele\[LabSamples2025_UrineNitrification_extra.xlsx]extra_UrineNitrification'!G456)," ",'Q:\Abteilungsprojekte\eng\EngData\Sterkele\[LabSamples2025_UrineNitrification_extra.xlsx]extra_UrineNitrification'!G456)</f>
        <v/>
      </c>
      <c r="H456">
        <f>IF(ISBLANK('Q:\Abteilungsprojekte\eng\EngData\Sterkele\[LabSamples2025_UrineNitrification_extra.xlsx]extra_UrineNitrification'!H456)," ",'Q:\Abteilungsprojekte\eng\EngData\Sterkele\[LabSamples2025_UrineNitrification_extra.xlsx]extra_UrineNitrification'!H456)</f>
        <v/>
      </c>
    </row>
    <row r="457">
      <c r="A457">
        <f>IF(ISBLANK('Q:\Abteilungsprojekte\eng\EngData\Sterkele\[LabSamples2025_UrineNitrification_extra.xlsx]extra_UrineNitrification'!A457)," ",'Q:\Abteilungsprojekte\eng\EngData\Sterkele\[LabSamples2025_UrineNitrification_extra.xlsx]extra_UrineNitrification'!A457)</f>
        <v/>
      </c>
      <c r="B457">
        <f>IF(ISBLANK('Q:\Abteilungsprojekte\eng\EngData\Sterkele\[LabSamples2025_UrineNitrification_extra.xlsx]extra_UrineNitrification'!B457)," ",'Q:\Abteilungsprojekte\eng\EngData\Sterkele\[LabSamples2025_UrineNitrification_extra.xlsx]extra_UrineNitrification'!B457)</f>
        <v/>
      </c>
      <c r="C457">
        <f>IF(ISBLANK('Q:\Abteilungsprojekte\eng\EngData\Sterkele\[LabSamples2025_UrineNitrification_extra.xlsx]extra_UrineNitrification'!C457)," ",'Q:\Abteilungsprojekte\eng\EngData\Sterkele\[LabSamples2025_UrineNitrification_extra.xlsx]extra_UrineNitrification'!C457)</f>
        <v/>
      </c>
      <c r="D457">
        <f>IF(ISBLANK('Q:\Abteilungsprojekte\eng\EngData\Sterkele\[LabSamples2025_UrineNitrification_extra.xlsx]extra_UrineNitrification'!D457)," ",'Q:\Abteilungsprojekte\eng\EngData\Sterkele\[LabSamples2025_UrineNitrification_extra.xlsx]extra_UrineNitrification'!D457)</f>
        <v/>
      </c>
      <c r="E457">
        <f>IF(ISBLANK('Q:\Abteilungsprojekte\eng\EngData\Sterkele\[LabSamples2025_UrineNitrification_extra.xlsx]extra_UrineNitrification'!E457)," ",'Q:\Abteilungsprojekte\eng\EngData\Sterkele\[LabSamples2025_UrineNitrification_extra.xlsx]extra_UrineNitrification'!E457)</f>
        <v/>
      </c>
      <c r="F457">
        <f>IF(ISBLANK('Q:\Abteilungsprojekte\eng\EngData\Sterkele\[LabSamples2025_UrineNitrification_extra.xlsx]extra_UrineNitrification'!F457)," ",'Q:\Abteilungsprojekte\eng\EngData\Sterkele\[LabSamples2025_UrineNitrification_extra.xlsx]extra_UrineNitrification'!F457)</f>
        <v/>
      </c>
      <c r="G457">
        <f>IF(ISBLANK('Q:\Abteilungsprojekte\eng\EngData\Sterkele\[LabSamples2025_UrineNitrification_extra.xlsx]extra_UrineNitrification'!G457)," ",'Q:\Abteilungsprojekte\eng\EngData\Sterkele\[LabSamples2025_UrineNitrification_extra.xlsx]extra_UrineNitrification'!G457)</f>
        <v/>
      </c>
      <c r="H457">
        <f>IF(ISBLANK('Q:\Abteilungsprojekte\eng\EngData\Sterkele\[LabSamples2025_UrineNitrification_extra.xlsx]extra_UrineNitrification'!H457)," ",'Q:\Abteilungsprojekte\eng\EngData\Sterkele\[LabSamples2025_UrineNitrification_extra.xlsx]extra_UrineNitrification'!H457)</f>
        <v/>
      </c>
    </row>
    <row r="458">
      <c r="A458">
        <f>IF(ISBLANK('Q:\Abteilungsprojekte\eng\EngData\Sterkele\[LabSamples2025_UrineNitrification_extra.xlsx]extra_UrineNitrification'!A458)," ",'Q:\Abteilungsprojekte\eng\EngData\Sterkele\[LabSamples2025_UrineNitrification_extra.xlsx]extra_UrineNitrification'!A458)</f>
        <v/>
      </c>
      <c r="B458">
        <f>IF(ISBLANK('Q:\Abteilungsprojekte\eng\EngData\Sterkele\[LabSamples2025_UrineNitrification_extra.xlsx]extra_UrineNitrification'!B458)," ",'Q:\Abteilungsprojekte\eng\EngData\Sterkele\[LabSamples2025_UrineNitrification_extra.xlsx]extra_UrineNitrification'!B458)</f>
        <v/>
      </c>
      <c r="C458">
        <f>IF(ISBLANK('Q:\Abteilungsprojekte\eng\EngData\Sterkele\[LabSamples2025_UrineNitrification_extra.xlsx]extra_UrineNitrification'!C458)," ",'Q:\Abteilungsprojekte\eng\EngData\Sterkele\[LabSamples2025_UrineNitrification_extra.xlsx]extra_UrineNitrification'!C458)</f>
        <v/>
      </c>
      <c r="D458">
        <f>IF(ISBLANK('Q:\Abteilungsprojekte\eng\EngData\Sterkele\[LabSamples2025_UrineNitrification_extra.xlsx]extra_UrineNitrification'!D458)," ",'Q:\Abteilungsprojekte\eng\EngData\Sterkele\[LabSamples2025_UrineNitrification_extra.xlsx]extra_UrineNitrification'!D458)</f>
        <v/>
      </c>
      <c r="E458">
        <f>IF(ISBLANK('Q:\Abteilungsprojekte\eng\EngData\Sterkele\[LabSamples2025_UrineNitrification_extra.xlsx]extra_UrineNitrification'!E458)," ",'Q:\Abteilungsprojekte\eng\EngData\Sterkele\[LabSamples2025_UrineNitrification_extra.xlsx]extra_UrineNitrification'!E458)</f>
        <v/>
      </c>
      <c r="F458">
        <f>IF(ISBLANK('Q:\Abteilungsprojekte\eng\EngData\Sterkele\[LabSamples2025_UrineNitrification_extra.xlsx]extra_UrineNitrification'!F458)," ",'Q:\Abteilungsprojekte\eng\EngData\Sterkele\[LabSamples2025_UrineNitrification_extra.xlsx]extra_UrineNitrification'!F458)</f>
        <v/>
      </c>
      <c r="G458">
        <f>IF(ISBLANK('Q:\Abteilungsprojekte\eng\EngData\Sterkele\[LabSamples2025_UrineNitrification_extra.xlsx]extra_UrineNitrification'!G458)," ",'Q:\Abteilungsprojekte\eng\EngData\Sterkele\[LabSamples2025_UrineNitrification_extra.xlsx]extra_UrineNitrification'!G458)</f>
        <v/>
      </c>
      <c r="H458">
        <f>IF(ISBLANK('Q:\Abteilungsprojekte\eng\EngData\Sterkele\[LabSamples2025_UrineNitrification_extra.xlsx]extra_UrineNitrification'!H458)," ",'Q:\Abteilungsprojekte\eng\EngData\Sterkele\[LabSamples2025_UrineNitrification_extra.xlsx]extra_UrineNitrification'!H458)</f>
        <v/>
      </c>
    </row>
    <row r="459">
      <c r="A459">
        <f>IF(ISBLANK('Q:\Abteilungsprojekte\eng\EngData\Sterkele\[LabSamples2025_UrineNitrification_extra.xlsx]extra_UrineNitrification'!A459)," ",'Q:\Abteilungsprojekte\eng\EngData\Sterkele\[LabSamples2025_UrineNitrification_extra.xlsx]extra_UrineNitrification'!A459)</f>
        <v/>
      </c>
      <c r="B459">
        <f>IF(ISBLANK('Q:\Abteilungsprojekte\eng\EngData\Sterkele\[LabSamples2025_UrineNitrification_extra.xlsx]extra_UrineNitrification'!B459)," ",'Q:\Abteilungsprojekte\eng\EngData\Sterkele\[LabSamples2025_UrineNitrification_extra.xlsx]extra_UrineNitrification'!B459)</f>
        <v/>
      </c>
      <c r="C459">
        <f>IF(ISBLANK('Q:\Abteilungsprojekte\eng\EngData\Sterkele\[LabSamples2025_UrineNitrification_extra.xlsx]extra_UrineNitrification'!C459)," ",'Q:\Abteilungsprojekte\eng\EngData\Sterkele\[LabSamples2025_UrineNitrification_extra.xlsx]extra_UrineNitrification'!C459)</f>
        <v/>
      </c>
      <c r="D459">
        <f>IF(ISBLANK('Q:\Abteilungsprojekte\eng\EngData\Sterkele\[LabSamples2025_UrineNitrification_extra.xlsx]extra_UrineNitrification'!D459)," ",'Q:\Abteilungsprojekte\eng\EngData\Sterkele\[LabSamples2025_UrineNitrification_extra.xlsx]extra_UrineNitrification'!D459)</f>
        <v/>
      </c>
      <c r="E459">
        <f>IF(ISBLANK('Q:\Abteilungsprojekte\eng\EngData\Sterkele\[LabSamples2025_UrineNitrification_extra.xlsx]extra_UrineNitrification'!E459)," ",'Q:\Abteilungsprojekte\eng\EngData\Sterkele\[LabSamples2025_UrineNitrification_extra.xlsx]extra_UrineNitrification'!E459)</f>
        <v/>
      </c>
      <c r="F459">
        <f>IF(ISBLANK('Q:\Abteilungsprojekte\eng\EngData\Sterkele\[LabSamples2025_UrineNitrification_extra.xlsx]extra_UrineNitrification'!F459)," ",'Q:\Abteilungsprojekte\eng\EngData\Sterkele\[LabSamples2025_UrineNitrification_extra.xlsx]extra_UrineNitrification'!F459)</f>
        <v/>
      </c>
      <c r="G459">
        <f>IF(ISBLANK('Q:\Abteilungsprojekte\eng\EngData\Sterkele\[LabSamples2025_UrineNitrification_extra.xlsx]extra_UrineNitrification'!G459)," ",'Q:\Abteilungsprojekte\eng\EngData\Sterkele\[LabSamples2025_UrineNitrification_extra.xlsx]extra_UrineNitrification'!G459)</f>
        <v/>
      </c>
      <c r="H459">
        <f>IF(ISBLANK('Q:\Abteilungsprojekte\eng\EngData\Sterkele\[LabSamples2025_UrineNitrification_extra.xlsx]extra_UrineNitrification'!H459)," ",'Q:\Abteilungsprojekte\eng\EngData\Sterkele\[LabSamples2025_UrineNitrification_extra.xlsx]extra_UrineNitrification'!H459)</f>
        <v/>
      </c>
    </row>
    <row r="460">
      <c r="A460">
        <f>IF(ISBLANK('Q:\Abteilungsprojekte\eng\EngData\Sterkele\[LabSamples2025_UrineNitrification_extra.xlsx]extra_UrineNitrification'!A460)," ",'Q:\Abteilungsprojekte\eng\EngData\Sterkele\[LabSamples2025_UrineNitrification_extra.xlsx]extra_UrineNitrification'!A460)</f>
        <v/>
      </c>
      <c r="B460">
        <f>IF(ISBLANK('Q:\Abteilungsprojekte\eng\EngData\Sterkele\[LabSamples2025_UrineNitrification_extra.xlsx]extra_UrineNitrification'!B460)," ",'Q:\Abteilungsprojekte\eng\EngData\Sterkele\[LabSamples2025_UrineNitrification_extra.xlsx]extra_UrineNitrification'!B460)</f>
        <v/>
      </c>
      <c r="C460">
        <f>IF(ISBLANK('Q:\Abteilungsprojekte\eng\EngData\Sterkele\[LabSamples2025_UrineNitrification_extra.xlsx]extra_UrineNitrification'!C460)," ",'Q:\Abteilungsprojekte\eng\EngData\Sterkele\[LabSamples2025_UrineNitrification_extra.xlsx]extra_UrineNitrification'!C460)</f>
        <v/>
      </c>
      <c r="D460">
        <f>IF(ISBLANK('Q:\Abteilungsprojekte\eng\EngData\Sterkele\[LabSamples2025_UrineNitrification_extra.xlsx]extra_UrineNitrification'!D460)," ",'Q:\Abteilungsprojekte\eng\EngData\Sterkele\[LabSamples2025_UrineNitrification_extra.xlsx]extra_UrineNitrification'!D460)</f>
        <v/>
      </c>
      <c r="E460">
        <f>IF(ISBLANK('Q:\Abteilungsprojekte\eng\EngData\Sterkele\[LabSamples2025_UrineNitrification_extra.xlsx]extra_UrineNitrification'!E460)," ",'Q:\Abteilungsprojekte\eng\EngData\Sterkele\[LabSamples2025_UrineNitrification_extra.xlsx]extra_UrineNitrification'!E460)</f>
        <v/>
      </c>
      <c r="F460">
        <f>IF(ISBLANK('Q:\Abteilungsprojekte\eng\EngData\Sterkele\[LabSamples2025_UrineNitrification_extra.xlsx]extra_UrineNitrification'!F460)," ",'Q:\Abteilungsprojekte\eng\EngData\Sterkele\[LabSamples2025_UrineNitrification_extra.xlsx]extra_UrineNitrification'!F460)</f>
        <v/>
      </c>
      <c r="G460">
        <f>IF(ISBLANK('Q:\Abteilungsprojekte\eng\EngData\Sterkele\[LabSamples2025_UrineNitrification_extra.xlsx]extra_UrineNitrification'!G460)," ",'Q:\Abteilungsprojekte\eng\EngData\Sterkele\[LabSamples2025_UrineNitrification_extra.xlsx]extra_UrineNitrification'!G460)</f>
        <v/>
      </c>
      <c r="H460">
        <f>IF(ISBLANK('Q:\Abteilungsprojekte\eng\EngData\Sterkele\[LabSamples2025_UrineNitrification_extra.xlsx]extra_UrineNitrification'!H460)," ",'Q:\Abteilungsprojekte\eng\EngData\Sterkele\[LabSamples2025_UrineNitrification_extra.xlsx]extra_UrineNitrification'!H460)</f>
        <v/>
      </c>
    </row>
    <row r="461">
      <c r="A461">
        <f>IF(ISBLANK('Q:\Abteilungsprojekte\eng\EngData\Sterkele\[LabSamples2025_UrineNitrification_extra.xlsx]extra_UrineNitrification'!A461)," ",'Q:\Abteilungsprojekte\eng\EngData\Sterkele\[LabSamples2025_UrineNitrification_extra.xlsx]extra_UrineNitrification'!A461)</f>
        <v/>
      </c>
      <c r="B461">
        <f>IF(ISBLANK('Q:\Abteilungsprojekte\eng\EngData\Sterkele\[LabSamples2025_UrineNitrification_extra.xlsx]extra_UrineNitrification'!B461)," ",'Q:\Abteilungsprojekte\eng\EngData\Sterkele\[LabSamples2025_UrineNitrification_extra.xlsx]extra_UrineNitrification'!B461)</f>
        <v/>
      </c>
      <c r="C461">
        <f>IF(ISBLANK('Q:\Abteilungsprojekte\eng\EngData\Sterkele\[LabSamples2025_UrineNitrification_extra.xlsx]extra_UrineNitrification'!C461)," ",'Q:\Abteilungsprojekte\eng\EngData\Sterkele\[LabSamples2025_UrineNitrification_extra.xlsx]extra_UrineNitrification'!C461)</f>
        <v/>
      </c>
      <c r="D461">
        <f>IF(ISBLANK('Q:\Abteilungsprojekte\eng\EngData\Sterkele\[LabSamples2025_UrineNitrification_extra.xlsx]extra_UrineNitrification'!D461)," ",'Q:\Abteilungsprojekte\eng\EngData\Sterkele\[LabSamples2025_UrineNitrification_extra.xlsx]extra_UrineNitrification'!D461)</f>
        <v/>
      </c>
      <c r="E461">
        <f>IF(ISBLANK('Q:\Abteilungsprojekte\eng\EngData\Sterkele\[LabSamples2025_UrineNitrification_extra.xlsx]extra_UrineNitrification'!E461)," ",'Q:\Abteilungsprojekte\eng\EngData\Sterkele\[LabSamples2025_UrineNitrification_extra.xlsx]extra_UrineNitrification'!E461)</f>
        <v/>
      </c>
      <c r="F461">
        <f>IF(ISBLANK('Q:\Abteilungsprojekte\eng\EngData\Sterkele\[LabSamples2025_UrineNitrification_extra.xlsx]extra_UrineNitrification'!F461)," ",'Q:\Abteilungsprojekte\eng\EngData\Sterkele\[LabSamples2025_UrineNitrification_extra.xlsx]extra_UrineNitrification'!F461)</f>
        <v/>
      </c>
      <c r="G461">
        <f>IF(ISBLANK('Q:\Abteilungsprojekte\eng\EngData\Sterkele\[LabSamples2025_UrineNitrification_extra.xlsx]extra_UrineNitrification'!G461)," ",'Q:\Abteilungsprojekte\eng\EngData\Sterkele\[LabSamples2025_UrineNitrification_extra.xlsx]extra_UrineNitrification'!G461)</f>
        <v/>
      </c>
      <c r="H461">
        <f>IF(ISBLANK('Q:\Abteilungsprojekte\eng\EngData\Sterkele\[LabSamples2025_UrineNitrification_extra.xlsx]extra_UrineNitrification'!H461)," ",'Q:\Abteilungsprojekte\eng\EngData\Sterkele\[LabSamples2025_UrineNitrification_extra.xlsx]extra_UrineNitrification'!H461)</f>
        <v/>
      </c>
    </row>
    <row r="462">
      <c r="A462">
        <f>IF(ISBLANK('Q:\Abteilungsprojekte\eng\EngData\Sterkele\[LabSamples2025_UrineNitrification_extra.xlsx]extra_UrineNitrification'!A462)," ",'Q:\Abteilungsprojekte\eng\EngData\Sterkele\[LabSamples2025_UrineNitrification_extra.xlsx]extra_UrineNitrification'!A462)</f>
        <v/>
      </c>
      <c r="B462">
        <f>IF(ISBLANK('Q:\Abteilungsprojekte\eng\EngData\Sterkele\[LabSamples2025_UrineNitrification_extra.xlsx]extra_UrineNitrification'!B462)," ",'Q:\Abteilungsprojekte\eng\EngData\Sterkele\[LabSamples2025_UrineNitrification_extra.xlsx]extra_UrineNitrification'!B462)</f>
        <v/>
      </c>
      <c r="C462">
        <f>IF(ISBLANK('Q:\Abteilungsprojekte\eng\EngData\Sterkele\[LabSamples2025_UrineNitrification_extra.xlsx]extra_UrineNitrification'!C462)," ",'Q:\Abteilungsprojekte\eng\EngData\Sterkele\[LabSamples2025_UrineNitrification_extra.xlsx]extra_UrineNitrification'!C462)</f>
        <v/>
      </c>
      <c r="D462">
        <f>IF(ISBLANK('Q:\Abteilungsprojekte\eng\EngData\Sterkele\[LabSamples2025_UrineNitrification_extra.xlsx]extra_UrineNitrification'!D462)," ",'Q:\Abteilungsprojekte\eng\EngData\Sterkele\[LabSamples2025_UrineNitrification_extra.xlsx]extra_UrineNitrification'!D462)</f>
        <v/>
      </c>
      <c r="E462">
        <f>IF(ISBLANK('Q:\Abteilungsprojekte\eng\EngData\Sterkele\[LabSamples2025_UrineNitrification_extra.xlsx]extra_UrineNitrification'!E462)," ",'Q:\Abteilungsprojekte\eng\EngData\Sterkele\[LabSamples2025_UrineNitrification_extra.xlsx]extra_UrineNitrification'!E462)</f>
        <v/>
      </c>
      <c r="F462">
        <f>IF(ISBLANK('Q:\Abteilungsprojekte\eng\EngData\Sterkele\[LabSamples2025_UrineNitrification_extra.xlsx]extra_UrineNitrification'!F462)," ",'Q:\Abteilungsprojekte\eng\EngData\Sterkele\[LabSamples2025_UrineNitrification_extra.xlsx]extra_UrineNitrification'!F462)</f>
        <v/>
      </c>
      <c r="G462">
        <f>IF(ISBLANK('Q:\Abteilungsprojekte\eng\EngData\Sterkele\[LabSamples2025_UrineNitrification_extra.xlsx]extra_UrineNitrification'!G462)," ",'Q:\Abteilungsprojekte\eng\EngData\Sterkele\[LabSamples2025_UrineNitrification_extra.xlsx]extra_UrineNitrification'!G462)</f>
        <v/>
      </c>
      <c r="H462">
        <f>IF(ISBLANK('Q:\Abteilungsprojekte\eng\EngData\Sterkele\[LabSamples2025_UrineNitrification_extra.xlsx]extra_UrineNitrification'!H462)," ",'Q:\Abteilungsprojekte\eng\EngData\Sterkele\[LabSamples2025_UrineNitrification_extra.xlsx]extra_UrineNitrification'!H462)</f>
        <v/>
      </c>
    </row>
    <row r="463">
      <c r="A463">
        <f>IF(ISBLANK('Q:\Abteilungsprojekte\eng\EngData\Sterkele\[LabSamples2025_UrineNitrification_extra.xlsx]extra_UrineNitrification'!A463)," ",'Q:\Abteilungsprojekte\eng\EngData\Sterkele\[LabSamples2025_UrineNitrification_extra.xlsx]extra_UrineNitrification'!A463)</f>
        <v/>
      </c>
      <c r="B463">
        <f>IF(ISBLANK('Q:\Abteilungsprojekte\eng\EngData\Sterkele\[LabSamples2025_UrineNitrification_extra.xlsx]extra_UrineNitrification'!B463)," ",'Q:\Abteilungsprojekte\eng\EngData\Sterkele\[LabSamples2025_UrineNitrification_extra.xlsx]extra_UrineNitrification'!B463)</f>
        <v/>
      </c>
      <c r="C463">
        <f>IF(ISBLANK('Q:\Abteilungsprojekte\eng\EngData\Sterkele\[LabSamples2025_UrineNitrification_extra.xlsx]extra_UrineNitrification'!C463)," ",'Q:\Abteilungsprojekte\eng\EngData\Sterkele\[LabSamples2025_UrineNitrification_extra.xlsx]extra_UrineNitrification'!C463)</f>
        <v/>
      </c>
      <c r="D463">
        <f>IF(ISBLANK('Q:\Abteilungsprojekte\eng\EngData\Sterkele\[LabSamples2025_UrineNitrification_extra.xlsx]extra_UrineNitrification'!D463)," ",'Q:\Abteilungsprojekte\eng\EngData\Sterkele\[LabSamples2025_UrineNitrification_extra.xlsx]extra_UrineNitrification'!D463)</f>
        <v/>
      </c>
      <c r="E463">
        <f>IF(ISBLANK('Q:\Abteilungsprojekte\eng\EngData\Sterkele\[LabSamples2025_UrineNitrification_extra.xlsx]extra_UrineNitrification'!E463)," ",'Q:\Abteilungsprojekte\eng\EngData\Sterkele\[LabSamples2025_UrineNitrification_extra.xlsx]extra_UrineNitrification'!E463)</f>
        <v/>
      </c>
      <c r="F463">
        <f>IF(ISBLANK('Q:\Abteilungsprojekte\eng\EngData\Sterkele\[LabSamples2025_UrineNitrification_extra.xlsx]extra_UrineNitrification'!F463)," ",'Q:\Abteilungsprojekte\eng\EngData\Sterkele\[LabSamples2025_UrineNitrification_extra.xlsx]extra_UrineNitrification'!F463)</f>
        <v/>
      </c>
      <c r="G463">
        <f>IF(ISBLANK('Q:\Abteilungsprojekte\eng\EngData\Sterkele\[LabSamples2025_UrineNitrification_extra.xlsx]extra_UrineNitrification'!G463)," ",'Q:\Abteilungsprojekte\eng\EngData\Sterkele\[LabSamples2025_UrineNitrification_extra.xlsx]extra_UrineNitrification'!G463)</f>
        <v/>
      </c>
      <c r="H463">
        <f>IF(ISBLANK('Q:\Abteilungsprojekte\eng\EngData\Sterkele\[LabSamples2025_UrineNitrification_extra.xlsx]extra_UrineNitrification'!H463)," ",'Q:\Abteilungsprojekte\eng\EngData\Sterkele\[LabSamples2025_UrineNitrification_extra.xlsx]extra_UrineNitrification'!H463)</f>
        <v/>
      </c>
    </row>
    <row r="464">
      <c r="A464">
        <f>IF(ISBLANK('Q:\Abteilungsprojekte\eng\EngData\Sterkele\[LabSamples2025_UrineNitrification_extra.xlsx]extra_UrineNitrification'!A464)," ",'Q:\Abteilungsprojekte\eng\EngData\Sterkele\[LabSamples2025_UrineNitrification_extra.xlsx]extra_UrineNitrification'!A464)</f>
        <v/>
      </c>
      <c r="B464">
        <f>IF(ISBLANK('Q:\Abteilungsprojekte\eng\EngData\Sterkele\[LabSamples2025_UrineNitrification_extra.xlsx]extra_UrineNitrification'!B464)," ",'Q:\Abteilungsprojekte\eng\EngData\Sterkele\[LabSamples2025_UrineNitrification_extra.xlsx]extra_UrineNitrification'!B464)</f>
        <v/>
      </c>
      <c r="C464">
        <f>IF(ISBLANK('Q:\Abteilungsprojekte\eng\EngData\Sterkele\[LabSamples2025_UrineNitrification_extra.xlsx]extra_UrineNitrification'!C464)," ",'Q:\Abteilungsprojekte\eng\EngData\Sterkele\[LabSamples2025_UrineNitrification_extra.xlsx]extra_UrineNitrification'!C464)</f>
        <v/>
      </c>
      <c r="D464">
        <f>IF(ISBLANK('Q:\Abteilungsprojekte\eng\EngData\Sterkele\[LabSamples2025_UrineNitrification_extra.xlsx]extra_UrineNitrification'!D464)," ",'Q:\Abteilungsprojekte\eng\EngData\Sterkele\[LabSamples2025_UrineNitrification_extra.xlsx]extra_UrineNitrification'!D464)</f>
        <v/>
      </c>
      <c r="E464">
        <f>IF(ISBLANK('Q:\Abteilungsprojekte\eng\EngData\Sterkele\[LabSamples2025_UrineNitrification_extra.xlsx]extra_UrineNitrification'!E464)," ",'Q:\Abteilungsprojekte\eng\EngData\Sterkele\[LabSamples2025_UrineNitrification_extra.xlsx]extra_UrineNitrification'!E464)</f>
        <v/>
      </c>
      <c r="F464">
        <f>IF(ISBLANK('Q:\Abteilungsprojekte\eng\EngData\Sterkele\[LabSamples2025_UrineNitrification_extra.xlsx]extra_UrineNitrification'!F464)," ",'Q:\Abteilungsprojekte\eng\EngData\Sterkele\[LabSamples2025_UrineNitrification_extra.xlsx]extra_UrineNitrification'!F464)</f>
        <v/>
      </c>
      <c r="G464">
        <f>IF(ISBLANK('Q:\Abteilungsprojekte\eng\EngData\Sterkele\[LabSamples2025_UrineNitrification_extra.xlsx]extra_UrineNitrification'!G464)," ",'Q:\Abteilungsprojekte\eng\EngData\Sterkele\[LabSamples2025_UrineNitrification_extra.xlsx]extra_UrineNitrification'!G464)</f>
        <v/>
      </c>
      <c r="H464">
        <f>IF(ISBLANK('Q:\Abteilungsprojekte\eng\EngData\Sterkele\[LabSamples2025_UrineNitrification_extra.xlsx]extra_UrineNitrification'!H464)," ",'Q:\Abteilungsprojekte\eng\EngData\Sterkele\[LabSamples2025_UrineNitrification_extra.xlsx]extra_UrineNitrification'!H464)</f>
        <v/>
      </c>
    </row>
    <row r="465">
      <c r="A465">
        <f>IF(ISBLANK('Q:\Abteilungsprojekte\eng\EngData\Sterkele\[LabSamples2025_UrineNitrification_extra.xlsx]extra_UrineNitrification'!A465)," ",'Q:\Abteilungsprojekte\eng\EngData\Sterkele\[LabSamples2025_UrineNitrification_extra.xlsx]extra_UrineNitrification'!A465)</f>
        <v/>
      </c>
      <c r="B465">
        <f>IF(ISBLANK('Q:\Abteilungsprojekte\eng\EngData\Sterkele\[LabSamples2025_UrineNitrification_extra.xlsx]extra_UrineNitrification'!B465)," ",'Q:\Abteilungsprojekte\eng\EngData\Sterkele\[LabSamples2025_UrineNitrification_extra.xlsx]extra_UrineNitrification'!B465)</f>
        <v/>
      </c>
      <c r="C465">
        <f>IF(ISBLANK('Q:\Abteilungsprojekte\eng\EngData\Sterkele\[LabSamples2025_UrineNitrification_extra.xlsx]extra_UrineNitrification'!C465)," ",'Q:\Abteilungsprojekte\eng\EngData\Sterkele\[LabSamples2025_UrineNitrification_extra.xlsx]extra_UrineNitrification'!C465)</f>
        <v/>
      </c>
      <c r="D465">
        <f>IF(ISBLANK('Q:\Abteilungsprojekte\eng\EngData\Sterkele\[LabSamples2025_UrineNitrification_extra.xlsx]extra_UrineNitrification'!D465)," ",'Q:\Abteilungsprojekte\eng\EngData\Sterkele\[LabSamples2025_UrineNitrification_extra.xlsx]extra_UrineNitrification'!D465)</f>
        <v/>
      </c>
      <c r="E465">
        <f>IF(ISBLANK('Q:\Abteilungsprojekte\eng\EngData\Sterkele\[LabSamples2025_UrineNitrification_extra.xlsx]extra_UrineNitrification'!E465)," ",'Q:\Abteilungsprojekte\eng\EngData\Sterkele\[LabSamples2025_UrineNitrification_extra.xlsx]extra_UrineNitrification'!E465)</f>
        <v/>
      </c>
      <c r="F465">
        <f>IF(ISBLANK('Q:\Abteilungsprojekte\eng\EngData\Sterkele\[LabSamples2025_UrineNitrification_extra.xlsx]extra_UrineNitrification'!F465)," ",'Q:\Abteilungsprojekte\eng\EngData\Sterkele\[LabSamples2025_UrineNitrification_extra.xlsx]extra_UrineNitrification'!F465)</f>
        <v/>
      </c>
      <c r="G465">
        <f>IF(ISBLANK('Q:\Abteilungsprojekte\eng\EngData\Sterkele\[LabSamples2025_UrineNitrification_extra.xlsx]extra_UrineNitrification'!G465)," ",'Q:\Abteilungsprojekte\eng\EngData\Sterkele\[LabSamples2025_UrineNitrification_extra.xlsx]extra_UrineNitrification'!G465)</f>
        <v/>
      </c>
      <c r="H465">
        <f>IF(ISBLANK('Q:\Abteilungsprojekte\eng\EngData\Sterkele\[LabSamples2025_UrineNitrification_extra.xlsx]extra_UrineNitrification'!H465)," ",'Q:\Abteilungsprojekte\eng\EngData\Sterkele\[LabSamples2025_UrineNitrification_extra.xlsx]extra_UrineNitrification'!H465)</f>
        <v/>
      </c>
    </row>
    <row r="466">
      <c r="A466">
        <f>IF(ISBLANK('Q:\Abteilungsprojekte\eng\EngData\Sterkele\[LabSamples2025_UrineNitrification_extra.xlsx]extra_UrineNitrification'!A466)," ",'Q:\Abteilungsprojekte\eng\EngData\Sterkele\[LabSamples2025_UrineNitrification_extra.xlsx]extra_UrineNitrification'!A466)</f>
        <v/>
      </c>
      <c r="B466">
        <f>IF(ISBLANK('Q:\Abteilungsprojekte\eng\EngData\Sterkele\[LabSamples2025_UrineNitrification_extra.xlsx]extra_UrineNitrification'!B466)," ",'Q:\Abteilungsprojekte\eng\EngData\Sterkele\[LabSamples2025_UrineNitrification_extra.xlsx]extra_UrineNitrification'!B466)</f>
        <v/>
      </c>
      <c r="C466">
        <f>IF(ISBLANK('Q:\Abteilungsprojekte\eng\EngData\Sterkele\[LabSamples2025_UrineNitrification_extra.xlsx]extra_UrineNitrification'!C466)," ",'Q:\Abteilungsprojekte\eng\EngData\Sterkele\[LabSamples2025_UrineNitrification_extra.xlsx]extra_UrineNitrification'!C466)</f>
        <v/>
      </c>
      <c r="D466">
        <f>IF(ISBLANK('Q:\Abteilungsprojekte\eng\EngData\Sterkele\[LabSamples2025_UrineNitrification_extra.xlsx]extra_UrineNitrification'!D466)," ",'Q:\Abteilungsprojekte\eng\EngData\Sterkele\[LabSamples2025_UrineNitrification_extra.xlsx]extra_UrineNitrification'!D466)</f>
        <v/>
      </c>
      <c r="E466">
        <f>IF(ISBLANK('Q:\Abteilungsprojekte\eng\EngData\Sterkele\[LabSamples2025_UrineNitrification_extra.xlsx]extra_UrineNitrification'!E466)," ",'Q:\Abteilungsprojekte\eng\EngData\Sterkele\[LabSamples2025_UrineNitrification_extra.xlsx]extra_UrineNitrification'!E466)</f>
        <v/>
      </c>
      <c r="F466">
        <f>IF(ISBLANK('Q:\Abteilungsprojekte\eng\EngData\Sterkele\[LabSamples2025_UrineNitrification_extra.xlsx]extra_UrineNitrification'!F466)," ",'Q:\Abteilungsprojekte\eng\EngData\Sterkele\[LabSamples2025_UrineNitrification_extra.xlsx]extra_UrineNitrification'!F466)</f>
        <v/>
      </c>
      <c r="G466">
        <f>IF(ISBLANK('Q:\Abteilungsprojekte\eng\EngData\Sterkele\[LabSamples2025_UrineNitrification_extra.xlsx]extra_UrineNitrification'!G466)," ",'Q:\Abteilungsprojekte\eng\EngData\Sterkele\[LabSamples2025_UrineNitrification_extra.xlsx]extra_UrineNitrification'!G466)</f>
        <v/>
      </c>
      <c r="H466">
        <f>IF(ISBLANK('Q:\Abteilungsprojekte\eng\EngData\Sterkele\[LabSamples2025_UrineNitrification_extra.xlsx]extra_UrineNitrification'!H466)," ",'Q:\Abteilungsprojekte\eng\EngData\Sterkele\[LabSamples2025_UrineNitrification_extra.xlsx]extra_UrineNitrification'!H466)</f>
        <v/>
      </c>
    </row>
    <row r="467">
      <c r="A467">
        <f>IF(ISBLANK('Q:\Abteilungsprojekte\eng\EngData\Sterkele\[LabSamples2025_UrineNitrification_extra.xlsx]extra_UrineNitrification'!A467)," ",'Q:\Abteilungsprojekte\eng\EngData\Sterkele\[LabSamples2025_UrineNitrification_extra.xlsx]extra_UrineNitrification'!A467)</f>
        <v/>
      </c>
      <c r="B467">
        <f>IF(ISBLANK('Q:\Abteilungsprojekte\eng\EngData\Sterkele\[LabSamples2025_UrineNitrification_extra.xlsx]extra_UrineNitrification'!B467)," ",'Q:\Abteilungsprojekte\eng\EngData\Sterkele\[LabSamples2025_UrineNitrification_extra.xlsx]extra_UrineNitrification'!B467)</f>
        <v/>
      </c>
      <c r="C467">
        <f>IF(ISBLANK('Q:\Abteilungsprojekte\eng\EngData\Sterkele\[LabSamples2025_UrineNitrification_extra.xlsx]extra_UrineNitrification'!C467)," ",'Q:\Abteilungsprojekte\eng\EngData\Sterkele\[LabSamples2025_UrineNitrification_extra.xlsx]extra_UrineNitrification'!C467)</f>
        <v/>
      </c>
      <c r="D467">
        <f>IF(ISBLANK('Q:\Abteilungsprojekte\eng\EngData\Sterkele\[LabSamples2025_UrineNitrification_extra.xlsx]extra_UrineNitrification'!D467)," ",'Q:\Abteilungsprojekte\eng\EngData\Sterkele\[LabSamples2025_UrineNitrification_extra.xlsx]extra_UrineNitrification'!D467)</f>
        <v/>
      </c>
      <c r="E467">
        <f>IF(ISBLANK('Q:\Abteilungsprojekte\eng\EngData\Sterkele\[LabSamples2025_UrineNitrification_extra.xlsx]extra_UrineNitrification'!E467)," ",'Q:\Abteilungsprojekte\eng\EngData\Sterkele\[LabSamples2025_UrineNitrification_extra.xlsx]extra_UrineNitrification'!E467)</f>
        <v/>
      </c>
      <c r="F467">
        <f>IF(ISBLANK('Q:\Abteilungsprojekte\eng\EngData\Sterkele\[LabSamples2025_UrineNitrification_extra.xlsx]extra_UrineNitrification'!F467)," ",'Q:\Abteilungsprojekte\eng\EngData\Sterkele\[LabSamples2025_UrineNitrification_extra.xlsx]extra_UrineNitrification'!F467)</f>
        <v/>
      </c>
      <c r="G467">
        <f>IF(ISBLANK('Q:\Abteilungsprojekte\eng\EngData\Sterkele\[LabSamples2025_UrineNitrification_extra.xlsx]extra_UrineNitrification'!G467)," ",'Q:\Abteilungsprojekte\eng\EngData\Sterkele\[LabSamples2025_UrineNitrification_extra.xlsx]extra_UrineNitrification'!G467)</f>
        <v/>
      </c>
      <c r="H467">
        <f>IF(ISBLANK('Q:\Abteilungsprojekte\eng\EngData\Sterkele\[LabSamples2025_UrineNitrification_extra.xlsx]extra_UrineNitrification'!H467)," ",'Q:\Abteilungsprojekte\eng\EngData\Sterkele\[LabSamples2025_UrineNitrification_extra.xlsx]extra_UrineNitrification'!H467)</f>
        <v/>
      </c>
    </row>
    <row r="468">
      <c r="A468">
        <f>IF(ISBLANK('Q:\Abteilungsprojekte\eng\EngData\Sterkele\[LabSamples2025_UrineNitrification_extra.xlsx]extra_UrineNitrification'!A468)," ",'Q:\Abteilungsprojekte\eng\EngData\Sterkele\[LabSamples2025_UrineNitrification_extra.xlsx]extra_UrineNitrification'!A468)</f>
        <v/>
      </c>
      <c r="B468">
        <f>IF(ISBLANK('Q:\Abteilungsprojekte\eng\EngData\Sterkele\[LabSamples2025_UrineNitrification_extra.xlsx]extra_UrineNitrification'!B468)," ",'Q:\Abteilungsprojekte\eng\EngData\Sterkele\[LabSamples2025_UrineNitrification_extra.xlsx]extra_UrineNitrification'!B468)</f>
        <v/>
      </c>
      <c r="C468">
        <f>IF(ISBLANK('Q:\Abteilungsprojekte\eng\EngData\Sterkele\[LabSamples2025_UrineNitrification_extra.xlsx]extra_UrineNitrification'!C468)," ",'Q:\Abteilungsprojekte\eng\EngData\Sterkele\[LabSamples2025_UrineNitrification_extra.xlsx]extra_UrineNitrification'!C468)</f>
        <v/>
      </c>
      <c r="D468">
        <f>IF(ISBLANK('Q:\Abteilungsprojekte\eng\EngData\Sterkele\[LabSamples2025_UrineNitrification_extra.xlsx]extra_UrineNitrification'!D468)," ",'Q:\Abteilungsprojekte\eng\EngData\Sterkele\[LabSamples2025_UrineNitrification_extra.xlsx]extra_UrineNitrification'!D468)</f>
        <v/>
      </c>
      <c r="E468">
        <f>IF(ISBLANK('Q:\Abteilungsprojekte\eng\EngData\Sterkele\[LabSamples2025_UrineNitrification_extra.xlsx]extra_UrineNitrification'!E468)," ",'Q:\Abteilungsprojekte\eng\EngData\Sterkele\[LabSamples2025_UrineNitrification_extra.xlsx]extra_UrineNitrification'!E468)</f>
        <v/>
      </c>
      <c r="F468">
        <f>IF(ISBLANK('Q:\Abteilungsprojekte\eng\EngData\Sterkele\[LabSamples2025_UrineNitrification_extra.xlsx]extra_UrineNitrification'!F468)," ",'Q:\Abteilungsprojekte\eng\EngData\Sterkele\[LabSamples2025_UrineNitrification_extra.xlsx]extra_UrineNitrification'!F468)</f>
        <v/>
      </c>
      <c r="G468">
        <f>IF(ISBLANK('Q:\Abteilungsprojekte\eng\EngData\Sterkele\[LabSamples2025_UrineNitrification_extra.xlsx]extra_UrineNitrification'!G468)," ",'Q:\Abteilungsprojekte\eng\EngData\Sterkele\[LabSamples2025_UrineNitrification_extra.xlsx]extra_UrineNitrification'!G468)</f>
        <v/>
      </c>
      <c r="H468">
        <f>IF(ISBLANK('Q:\Abteilungsprojekte\eng\EngData\Sterkele\[LabSamples2025_UrineNitrification_extra.xlsx]extra_UrineNitrification'!H468)," ",'Q:\Abteilungsprojekte\eng\EngData\Sterkele\[LabSamples2025_UrineNitrification_extra.xlsx]extra_UrineNitrification'!H468)</f>
        <v/>
      </c>
    </row>
    <row r="469">
      <c r="A469">
        <f>IF(ISBLANK('Q:\Abteilungsprojekte\eng\EngData\Sterkele\[LabSamples2025_UrineNitrification_extra.xlsx]extra_UrineNitrification'!A469)," ",'Q:\Abteilungsprojekte\eng\EngData\Sterkele\[LabSamples2025_UrineNitrification_extra.xlsx]extra_UrineNitrification'!A469)</f>
        <v/>
      </c>
      <c r="B469">
        <f>IF(ISBLANK('Q:\Abteilungsprojekte\eng\EngData\Sterkele\[LabSamples2025_UrineNitrification_extra.xlsx]extra_UrineNitrification'!B469)," ",'Q:\Abteilungsprojekte\eng\EngData\Sterkele\[LabSamples2025_UrineNitrification_extra.xlsx]extra_UrineNitrification'!B469)</f>
        <v/>
      </c>
      <c r="C469">
        <f>IF(ISBLANK('Q:\Abteilungsprojekte\eng\EngData\Sterkele\[LabSamples2025_UrineNitrification_extra.xlsx]extra_UrineNitrification'!C469)," ",'Q:\Abteilungsprojekte\eng\EngData\Sterkele\[LabSamples2025_UrineNitrification_extra.xlsx]extra_UrineNitrification'!C469)</f>
        <v/>
      </c>
      <c r="D469">
        <f>IF(ISBLANK('Q:\Abteilungsprojekte\eng\EngData\Sterkele\[LabSamples2025_UrineNitrification_extra.xlsx]extra_UrineNitrification'!D469)," ",'Q:\Abteilungsprojekte\eng\EngData\Sterkele\[LabSamples2025_UrineNitrification_extra.xlsx]extra_UrineNitrification'!D469)</f>
        <v/>
      </c>
      <c r="E469">
        <f>IF(ISBLANK('Q:\Abteilungsprojekte\eng\EngData\Sterkele\[LabSamples2025_UrineNitrification_extra.xlsx]extra_UrineNitrification'!E469)," ",'Q:\Abteilungsprojekte\eng\EngData\Sterkele\[LabSamples2025_UrineNitrification_extra.xlsx]extra_UrineNitrification'!E469)</f>
        <v/>
      </c>
      <c r="F469">
        <f>IF(ISBLANK('Q:\Abteilungsprojekte\eng\EngData\Sterkele\[LabSamples2025_UrineNitrification_extra.xlsx]extra_UrineNitrification'!F469)," ",'Q:\Abteilungsprojekte\eng\EngData\Sterkele\[LabSamples2025_UrineNitrification_extra.xlsx]extra_UrineNitrification'!F469)</f>
        <v/>
      </c>
      <c r="G469">
        <f>IF(ISBLANK('Q:\Abteilungsprojekte\eng\EngData\Sterkele\[LabSamples2025_UrineNitrification_extra.xlsx]extra_UrineNitrification'!G469)," ",'Q:\Abteilungsprojekte\eng\EngData\Sterkele\[LabSamples2025_UrineNitrification_extra.xlsx]extra_UrineNitrification'!G469)</f>
        <v/>
      </c>
      <c r="H469">
        <f>IF(ISBLANK('Q:\Abteilungsprojekte\eng\EngData\Sterkele\[LabSamples2025_UrineNitrification_extra.xlsx]extra_UrineNitrification'!H469)," ",'Q:\Abteilungsprojekte\eng\EngData\Sterkele\[LabSamples2025_UrineNitrification_extra.xlsx]extra_UrineNitrification'!H469)</f>
        <v/>
      </c>
    </row>
    <row r="470">
      <c r="A470">
        <f>IF(ISBLANK('Q:\Abteilungsprojekte\eng\EngData\Sterkele\[LabSamples2025_UrineNitrification_extra.xlsx]extra_UrineNitrification'!A470)," ",'Q:\Abteilungsprojekte\eng\EngData\Sterkele\[LabSamples2025_UrineNitrification_extra.xlsx]extra_UrineNitrification'!A470)</f>
        <v/>
      </c>
      <c r="B470">
        <f>IF(ISBLANK('Q:\Abteilungsprojekte\eng\EngData\Sterkele\[LabSamples2025_UrineNitrification_extra.xlsx]extra_UrineNitrification'!B470)," ",'Q:\Abteilungsprojekte\eng\EngData\Sterkele\[LabSamples2025_UrineNitrification_extra.xlsx]extra_UrineNitrification'!B470)</f>
        <v/>
      </c>
      <c r="C470">
        <f>IF(ISBLANK('Q:\Abteilungsprojekte\eng\EngData\Sterkele\[LabSamples2025_UrineNitrification_extra.xlsx]extra_UrineNitrification'!C470)," ",'Q:\Abteilungsprojekte\eng\EngData\Sterkele\[LabSamples2025_UrineNitrification_extra.xlsx]extra_UrineNitrification'!C470)</f>
        <v/>
      </c>
      <c r="D470">
        <f>IF(ISBLANK('Q:\Abteilungsprojekte\eng\EngData\Sterkele\[LabSamples2025_UrineNitrification_extra.xlsx]extra_UrineNitrification'!D470)," ",'Q:\Abteilungsprojekte\eng\EngData\Sterkele\[LabSamples2025_UrineNitrification_extra.xlsx]extra_UrineNitrification'!D470)</f>
        <v/>
      </c>
      <c r="E470">
        <f>IF(ISBLANK('Q:\Abteilungsprojekte\eng\EngData\Sterkele\[LabSamples2025_UrineNitrification_extra.xlsx]extra_UrineNitrification'!E470)," ",'Q:\Abteilungsprojekte\eng\EngData\Sterkele\[LabSamples2025_UrineNitrification_extra.xlsx]extra_UrineNitrification'!E470)</f>
        <v/>
      </c>
      <c r="F470">
        <f>IF(ISBLANK('Q:\Abteilungsprojekte\eng\EngData\Sterkele\[LabSamples2025_UrineNitrification_extra.xlsx]extra_UrineNitrification'!F470)," ",'Q:\Abteilungsprojekte\eng\EngData\Sterkele\[LabSamples2025_UrineNitrification_extra.xlsx]extra_UrineNitrification'!F470)</f>
        <v/>
      </c>
      <c r="G470">
        <f>IF(ISBLANK('Q:\Abteilungsprojekte\eng\EngData\Sterkele\[LabSamples2025_UrineNitrification_extra.xlsx]extra_UrineNitrification'!G470)," ",'Q:\Abteilungsprojekte\eng\EngData\Sterkele\[LabSamples2025_UrineNitrification_extra.xlsx]extra_UrineNitrification'!G470)</f>
        <v/>
      </c>
      <c r="H470">
        <f>IF(ISBLANK('Q:\Abteilungsprojekte\eng\EngData\Sterkele\[LabSamples2025_UrineNitrification_extra.xlsx]extra_UrineNitrification'!H470)," ",'Q:\Abteilungsprojekte\eng\EngData\Sterkele\[LabSamples2025_UrineNitrification_extra.xlsx]extra_UrineNitrification'!H470)</f>
        <v/>
      </c>
    </row>
    <row r="471">
      <c r="A471">
        <f>IF(ISBLANK('Q:\Abteilungsprojekte\eng\EngData\Sterkele\[LabSamples2025_UrineNitrification_extra.xlsx]extra_UrineNitrification'!A471)," ",'Q:\Abteilungsprojekte\eng\EngData\Sterkele\[LabSamples2025_UrineNitrification_extra.xlsx]extra_UrineNitrification'!A471)</f>
        <v/>
      </c>
      <c r="B471">
        <f>IF(ISBLANK('Q:\Abteilungsprojekte\eng\EngData\Sterkele\[LabSamples2025_UrineNitrification_extra.xlsx]extra_UrineNitrification'!B471)," ",'Q:\Abteilungsprojekte\eng\EngData\Sterkele\[LabSamples2025_UrineNitrification_extra.xlsx]extra_UrineNitrification'!B471)</f>
        <v/>
      </c>
      <c r="C471">
        <f>IF(ISBLANK('Q:\Abteilungsprojekte\eng\EngData\Sterkele\[LabSamples2025_UrineNitrification_extra.xlsx]extra_UrineNitrification'!C471)," ",'Q:\Abteilungsprojekte\eng\EngData\Sterkele\[LabSamples2025_UrineNitrification_extra.xlsx]extra_UrineNitrification'!C471)</f>
        <v/>
      </c>
      <c r="D471">
        <f>IF(ISBLANK('Q:\Abteilungsprojekte\eng\EngData\Sterkele\[LabSamples2025_UrineNitrification_extra.xlsx]extra_UrineNitrification'!D471)," ",'Q:\Abteilungsprojekte\eng\EngData\Sterkele\[LabSamples2025_UrineNitrification_extra.xlsx]extra_UrineNitrification'!D471)</f>
        <v/>
      </c>
      <c r="E471">
        <f>IF(ISBLANK('Q:\Abteilungsprojekte\eng\EngData\Sterkele\[LabSamples2025_UrineNitrification_extra.xlsx]extra_UrineNitrification'!E471)," ",'Q:\Abteilungsprojekte\eng\EngData\Sterkele\[LabSamples2025_UrineNitrification_extra.xlsx]extra_UrineNitrification'!E471)</f>
        <v/>
      </c>
      <c r="F471">
        <f>IF(ISBLANK('Q:\Abteilungsprojekte\eng\EngData\Sterkele\[LabSamples2025_UrineNitrification_extra.xlsx]extra_UrineNitrification'!F471)," ",'Q:\Abteilungsprojekte\eng\EngData\Sterkele\[LabSamples2025_UrineNitrification_extra.xlsx]extra_UrineNitrification'!F471)</f>
        <v/>
      </c>
      <c r="G471">
        <f>IF(ISBLANK('Q:\Abteilungsprojekte\eng\EngData\Sterkele\[LabSamples2025_UrineNitrification_extra.xlsx]extra_UrineNitrification'!G471)," ",'Q:\Abteilungsprojekte\eng\EngData\Sterkele\[LabSamples2025_UrineNitrification_extra.xlsx]extra_UrineNitrification'!G471)</f>
        <v/>
      </c>
      <c r="H471">
        <f>IF(ISBLANK('Q:\Abteilungsprojekte\eng\EngData\Sterkele\[LabSamples2025_UrineNitrification_extra.xlsx]extra_UrineNitrification'!H471)," ",'Q:\Abteilungsprojekte\eng\EngData\Sterkele\[LabSamples2025_UrineNitrification_extra.xlsx]extra_UrineNitrification'!H471)</f>
        <v/>
      </c>
    </row>
    <row r="472">
      <c r="A472">
        <f>IF(ISBLANK('Q:\Abteilungsprojekte\eng\EngData\Sterkele\[LabSamples2025_UrineNitrification_extra.xlsx]extra_UrineNitrification'!A472)," ",'Q:\Abteilungsprojekte\eng\EngData\Sterkele\[LabSamples2025_UrineNitrification_extra.xlsx]extra_UrineNitrification'!A472)</f>
        <v/>
      </c>
      <c r="B472">
        <f>IF(ISBLANK('Q:\Abteilungsprojekte\eng\EngData\Sterkele\[LabSamples2025_UrineNitrification_extra.xlsx]extra_UrineNitrification'!B472)," ",'Q:\Abteilungsprojekte\eng\EngData\Sterkele\[LabSamples2025_UrineNitrification_extra.xlsx]extra_UrineNitrification'!B472)</f>
        <v/>
      </c>
      <c r="C472">
        <f>IF(ISBLANK('Q:\Abteilungsprojekte\eng\EngData\Sterkele\[LabSamples2025_UrineNitrification_extra.xlsx]extra_UrineNitrification'!C472)," ",'Q:\Abteilungsprojekte\eng\EngData\Sterkele\[LabSamples2025_UrineNitrification_extra.xlsx]extra_UrineNitrification'!C472)</f>
        <v/>
      </c>
      <c r="D472">
        <f>IF(ISBLANK('Q:\Abteilungsprojekte\eng\EngData\Sterkele\[LabSamples2025_UrineNitrification_extra.xlsx]extra_UrineNitrification'!D472)," ",'Q:\Abteilungsprojekte\eng\EngData\Sterkele\[LabSamples2025_UrineNitrification_extra.xlsx]extra_UrineNitrification'!D472)</f>
        <v/>
      </c>
      <c r="E472">
        <f>IF(ISBLANK('Q:\Abteilungsprojekte\eng\EngData\Sterkele\[LabSamples2025_UrineNitrification_extra.xlsx]extra_UrineNitrification'!E472)," ",'Q:\Abteilungsprojekte\eng\EngData\Sterkele\[LabSamples2025_UrineNitrification_extra.xlsx]extra_UrineNitrification'!E472)</f>
        <v/>
      </c>
      <c r="F472">
        <f>IF(ISBLANK('Q:\Abteilungsprojekte\eng\EngData\Sterkele\[LabSamples2025_UrineNitrification_extra.xlsx]extra_UrineNitrification'!F472)," ",'Q:\Abteilungsprojekte\eng\EngData\Sterkele\[LabSamples2025_UrineNitrification_extra.xlsx]extra_UrineNitrification'!F472)</f>
        <v/>
      </c>
      <c r="G472">
        <f>IF(ISBLANK('Q:\Abteilungsprojekte\eng\EngData\Sterkele\[LabSamples2025_UrineNitrification_extra.xlsx]extra_UrineNitrification'!G472)," ",'Q:\Abteilungsprojekte\eng\EngData\Sterkele\[LabSamples2025_UrineNitrification_extra.xlsx]extra_UrineNitrification'!G472)</f>
        <v/>
      </c>
      <c r="H472">
        <f>IF(ISBLANK('Q:\Abteilungsprojekte\eng\EngData\Sterkele\[LabSamples2025_UrineNitrification_extra.xlsx]extra_UrineNitrification'!H472)," ",'Q:\Abteilungsprojekte\eng\EngData\Sterkele\[LabSamples2025_UrineNitrification_extra.xlsx]extra_UrineNitrification'!H472)</f>
        <v/>
      </c>
    </row>
    <row r="473">
      <c r="A473">
        <f>IF(ISBLANK('Q:\Abteilungsprojekte\eng\EngData\Sterkele\[LabSamples2025_UrineNitrification_extra.xlsx]extra_UrineNitrification'!A473)," ",'Q:\Abteilungsprojekte\eng\EngData\Sterkele\[LabSamples2025_UrineNitrification_extra.xlsx]extra_UrineNitrification'!A473)</f>
        <v/>
      </c>
      <c r="B473">
        <f>IF(ISBLANK('Q:\Abteilungsprojekte\eng\EngData\Sterkele\[LabSamples2025_UrineNitrification_extra.xlsx]extra_UrineNitrification'!B473)," ",'Q:\Abteilungsprojekte\eng\EngData\Sterkele\[LabSamples2025_UrineNitrification_extra.xlsx]extra_UrineNitrification'!B473)</f>
        <v/>
      </c>
      <c r="C473">
        <f>IF(ISBLANK('Q:\Abteilungsprojekte\eng\EngData\Sterkele\[LabSamples2025_UrineNitrification_extra.xlsx]extra_UrineNitrification'!C473)," ",'Q:\Abteilungsprojekte\eng\EngData\Sterkele\[LabSamples2025_UrineNitrification_extra.xlsx]extra_UrineNitrification'!C473)</f>
        <v/>
      </c>
      <c r="D473">
        <f>IF(ISBLANK('Q:\Abteilungsprojekte\eng\EngData\Sterkele\[LabSamples2025_UrineNitrification_extra.xlsx]extra_UrineNitrification'!D473)," ",'Q:\Abteilungsprojekte\eng\EngData\Sterkele\[LabSamples2025_UrineNitrification_extra.xlsx]extra_UrineNitrification'!D473)</f>
        <v/>
      </c>
      <c r="E473">
        <f>IF(ISBLANK('Q:\Abteilungsprojekte\eng\EngData\Sterkele\[LabSamples2025_UrineNitrification_extra.xlsx]extra_UrineNitrification'!E473)," ",'Q:\Abteilungsprojekte\eng\EngData\Sterkele\[LabSamples2025_UrineNitrification_extra.xlsx]extra_UrineNitrification'!E473)</f>
        <v/>
      </c>
      <c r="F473">
        <f>IF(ISBLANK('Q:\Abteilungsprojekte\eng\EngData\Sterkele\[LabSamples2025_UrineNitrification_extra.xlsx]extra_UrineNitrification'!F473)," ",'Q:\Abteilungsprojekte\eng\EngData\Sterkele\[LabSamples2025_UrineNitrification_extra.xlsx]extra_UrineNitrification'!F473)</f>
        <v/>
      </c>
      <c r="G473">
        <f>IF(ISBLANK('Q:\Abteilungsprojekte\eng\EngData\Sterkele\[LabSamples2025_UrineNitrification_extra.xlsx]extra_UrineNitrification'!G473)," ",'Q:\Abteilungsprojekte\eng\EngData\Sterkele\[LabSamples2025_UrineNitrification_extra.xlsx]extra_UrineNitrification'!G473)</f>
        <v/>
      </c>
      <c r="H473">
        <f>IF(ISBLANK('Q:\Abteilungsprojekte\eng\EngData\Sterkele\[LabSamples2025_UrineNitrification_extra.xlsx]extra_UrineNitrification'!H473)," ",'Q:\Abteilungsprojekte\eng\EngData\Sterkele\[LabSamples2025_UrineNitrification_extra.xlsx]extra_UrineNitrification'!H473)</f>
        <v/>
      </c>
    </row>
    <row r="474">
      <c r="A474">
        <f>IF(ISBLANK('Q:\Abteilungsprojekte\eng\EngData\Sterkele\[LabSamples2025_UrineNitrification_extra.xlsx]extra_UrineNitrification'!A474)," ",'Q:\Abteilungsprojekte\eng\EngData\Sterkele\[LabSamples2025_UrineNitrification_extra.xlsx]extra_UrineNitrification'!A474)</f>
        <v/>
      </c>
      <c r="B474">
        <f>IF(ISBLANK('Q:\Abteilungsprojekte\eng\EngData\Sterkele\[LabSamples2025_UrineNitrification_extra.xlsx]extra_UrineNitrification'!B474)," ",'Q:\Abteilungsprojekte\eng\EngData\Sterkele\[LabSamples2025_UrineNitrification_extra.xlsx]extra_UrineNitrification'!B474)</f>
        <v/>
      </c>
      <c r="C474">
        <f>IF(ISBLANK('Q:\Abteilungsprojekte\eng\EngData\Sterkele\[LabSamples2025_UrineNitrification_extra.xlsx]extra_UrineNitrification'!C474)," ",'Q:\Abteilungsprojekte\eng\EngData\Sterkele\[LabSamples2025_UrineNitrification_extra.xlsx]extra_UrineNitrification'!C474)</f>
        <v/>
      </c>
      <c r="D474">
        <f>IF(ISBLANK('Q:\Abteilungsprojekte\eng\EngData\Sterkele\[LabSamples2025_UrineNitrification_extra.xlsx]extra_UrineNitrification'!D474)," ",'Q:\Abteilungsprojekte\eng\EngData\Sterkele\[LabSamples2025_UrineNitrification_extra.xlsx]extra_UrineNitrification'!D474)</f>
        <v/>
      </c>
      <c r="E474">
        <f>IF(ISBLANK('Q:\Abteilungsprojekte\eng\EngData\Sterkele\[LabSamples2025_UrineNitrification_extra.xlsx]extra_UrineNitrification'!E474)," ",'Q:\Abteilungsprojekte\eng\EngData\Sterkele\[LabSamples2025_UrineNitrification_extra.xlsx]extra_UrineNitrification'!E474)</f>
        <v/>
      </c>
      <c r="F474">
        <f>IF(ISBLANK('Q:\Abteilungsprojekte\eng\EngData\Sterkele\[LabSamples2025_UrineNitrification_extra.xlsx]extra_UrineNitrification'!F474)," ",'Q:\Abteilungsprojekte\eng\EngData\Sterkele\[LabSamples2025_UrineNitrification_extra.xlsx]extra_UrineNitrification'!F474)</f>
        <v/>
      </c>
      <c r="G474">
        <f>IF(ISBLANK('Q:\Abteilungsprojekte\eng\EngData\Sterkele\[LabSamples2025_UrineNitrification_extra.xlsx]extra_UrineNitrification'!G474)," ",'Q:\Abteilungsprojekte\eng\EngData\Sterkele\[LabSamples2025_UrineNitrification_extra.xlsx]extra_UrineNitrification'!G474)</f>
        <v/>
      </c>
      <c r="H474">
        <f>IF(ISBLANK('Q:\Abteilungsprojekte\eng\EngData\Sterkele\[LabSamples2025_UrineNitrification_extra.xlsx]extra_UrineNitrification'!H474)," ",'Q:\Abteilungsprojekte\eng\EngData\Sterkele\[LabSamples2025_UrineNitrification_extra.xlsx]extra_UrineNitrification'!H474)</f>
        <v/>
      </c>
    </row>
    <row r="475">
      <c r="A475">
        <f>IF(ISBLANK('Q:\Abteilungsprojekte\eng\EngData\Sterkele\[LabSamples2025_UrineNitrification_extra.xlsx]extra_UrineNitrification'!A475)," ",'Q:\Abteilungsprojekte\eng\EngData\Sterkele\[LabSamples2025_UrineNitrification_extra.xlsx]extra_UrineNitrification'!A475)</f>
        <v/>
      </c>
      <c r="B475">
        <f>IF(ISBLANK('Q:\Abteilungsprojekte\eng\EngData\Sterkele\[LabSamples2025_UrineNitrification_extra.xlsx]extra_UrineNitrification'!B475)," ",'Q:\Abteilungsprojekte\eng\EngData\Sterkele\[LabSamples2025_UrineNitrification_extra.xlsx]extra_UrineNitrification'!B475)</f>
        <v/>
      </c>
      <c r="C475">
        <f>IF(ISBLANK('Q:\Abteilungsprojekte\eng\EngData\Sterkele\[LabSamples2025_UrineNitrification_extra.xlsx]extra_UrineNitrification'!C475)," ",'Q:\Abteilungsprojekte\eng\EngData\Sterkele\[LabSamples2025_UrineNitrification_extra.xlsx]extra_UrineNitrification'!C475)</f>
        <v/>
      </c>
      <c r="D475">
        <f>IF(ISBLANK('Q:\Abteilungsprojekte\eng\EngData\Sterkele\[LabSamples2025_UrineNitrification_extra.xlsx]extra_UrineNitrification'!D475)," ",'Q:\Abteilungsprojekte\eng\EngData\Sterkele\[LabSamples2025_UrineNitrification_extra.xlsx]extra_UrineNitrification'!D475)</f>
        <v/>
      </c>
      <c r="E475">
        <f>IF(ISBLANK('Q:\Abteilungsprojekte\eng\EngData\Sterkele\[LabSamples2025_UrineNitrification_extra.xlsx]extra_UrineNitrification'!E475)," ",'Q:\Abteilungsprojekte\eng\EngData\Sterkele\[LabSamples2025_UrineNitrification_extra.xlsx]extra_UrineNitrification'!E475)</f>
        <v/>
      </c>
      <c r="F475">
        <f>IF(ISBLANK('Q:\Abteilungsprojekte\eng\EngData\Sterkele\[LabSamples2025_UrineNitrification_extra.xlsx]extra_UrineNitrification'!F475)," ",'Q:\Abteilungsprojekte\eng\EngData\Sterkele\[LabSamples2025_UrineNitrification_extra.xlsx]extra_UrineNitrification'!F475)</f>
        <v/>
      </c>
      <c r="G475">
        <f>IF(ISBLANK('Q:\Abteilungsprojekte\eng\EngData\Sterkele\[LabSamples2025_UrineNitrification_extra.xlsx]extra_UrineNitrification'!G475)," ",'Q:\Abteilungsprojekte\eng\EngData\Sterkele\[LabSamples2025_UrineNitrification_extra.xlsx]extra_UrineNitrification'!G475)</f>
        <v/>
      </c>
      <c r="H475">
        <f>IF(ISBLANK('Q:\Abteilungsprojekte\eng\EngData\Sterkele\[LabSamples2025_UrineNitrification_extra.xlsx]extra_UrineNitrification'!H475)," ",'Q:\Abteilungsprojekte\eng\EngData\Sterkele\[LabSamples2025_UrineNitrification_extra.xlsx]extra_UrineNitrification'!H475)</f>
        <v/>
      </c>
    </row>
    <row r="476">
      <c r="A476">
        <f>IF(ISBLANK('Q:\Abteilungsprojekte\eng\EngData\Sterkele\[LabSamples2025_UrineNitrification_extra.xlsx]extra_UrineNitrification'!A476)," ",'Q:\Abteilungsprojekte\eng\EngData\Sterkele\[LabSamples2025_UrineNitrification_extra.xlsx]extra_UrineNitrification'!A476)</f>
        <v/>
      </c>
      <c r="B476">
        <f>IF(ISBLANK('Q:\Abteilungsprojekte\eng\EngData\Sterkele\[LabSamples2025_UrineNitrification_extra.xlsx]extra_UrineNitrification'!B476)," ",'Q:\Abteilungsprojekte\eng\EngData\Sterkele\[LabSamples2025_UrineNitrification_extra.xlsx]extra_UrineNitrification'!B476)</f>
        <v/>
      </c>
      <c r="C476">
        <f>IF(ISBLANK('Q:\Abteilungsprojekte\eng\EngData\Sterkele\[LabSamples2025_UrineNitrification_extra.xlsx]extra_UrineNitrification'!C476)," ",'Q:\Abteilungsprojekte\eng\EngData\Sterkele\[LabSamples2025_UrineNitrification_extra.xlsx]extra_UrineNitrification'!C476)</f>
        <v/>
      </c>
      <c r="D476">
        <f>IF(ISBLANK('Q:\Abteilungsprojekte\eng\EngData\Sterkele\[LabSamples2025_UrineNitrification_extra.xlsx]extra_UrineNitrification'!D476)," ",'Q:\Abteilungsprojekte\eng\EngData\Sterkele\[LabSamples2025_UrineNitrification_extra.xlsx]extra_UrineNitrification'!D476)</f>
        <v/>
      </c>
      <c r="E476">
        <f>IF(ISBLANK('Q:\Abteilungsprojekte\eng\EngData\Sterkele\[LabSamples2025_UrineNitrification_extra.xlsx]extra_UrineNitrification'!E476)," ",'Q:\Abteilungsprojekte\eng\EngData\Sterkele\[LabSamples2025_UrineNitrification_extra.xlsx]extra_UrineNitrification'!E476)</f>
        <v/>
      </c>
      <c r="F476">
        <f>IF(ISBLANK('Q:\Abteilungsprojekte\eng\EngData\Sterkele\[LabSamples2025_UrineNitrification_extra.xlsx]extra_UrineNitrification'!F476)," ",'Q:\Abteilungsprojekte\eng\EngData\Sterkele\[LabSamples2025_UrineNitrification_extra.xlsx]extra_UrineNitrification'!F476)</f>
        <v/>
      </c>
      <c r="G476">
        <f>IF(ISBLANK('Q:\Abteilungsprojekte\eng\EngData\Sterkele\[LabSamples2025_UrineNitrification_extra.xlsx]extra_UrineNitrification'!G476)," ",'Q:\Abteilungsprojekte\eng\EngData\Sterkele\[LabSamples2025_UrineNitrification_extra.xlsx]extra_UrineNitrification'!G476)</f>
        <v/>
      </c>
      <c r="H476">
        <f>IF(ISBLANK('Q:\Abteilungsprojekte\eng\EngData\Sterkele\[LabSamples2025_UrineNitrification_extra.xlsx]extra_UrineNitrification'!H476)," ",'Q:\Abteilungsprojekte\eng\EngData\Sterkele\[LabSamples2025_UrineNitrification_extra.xlsx]extra_UrineNitrification'!H476)</f>
        <v/>
      </c>
    </row>
    <row r="477">
      <c r="A477">
        <f>IF(ISBLANK('Q:\Abteilungsprojekte\eng\EngData\Sterkele\[LabSamples2025_UrineNitrification_extra.xlsx]extra_UrineNitrification'!A477)," ",'Q:\Abteilungsprojekte\eng\EngData\Sterkele\[LabSamples2025_UrineNitrification_extra.xlsx]extra_UrineNitrification'!A477)</f>
        <v/>
      </c>
      <c r="B477">
        <f>IF(ISBLANK('Q:\Abteilungsprojekte\eng\EngData\Sterkele\[LabSamples2025_UrineNitrification_extra.xlsx]extra_UrineNitrification'!B477)," ",'Q:\Abteilungsprojekte\eng\EngData\Sterkele\[LabSamples2025_UrineNitrification_extra.xlsx]extra_UrineNitrification'!B477)</f>
        <v/>
      </c>
      <c r="C477">
        <f>IF(ISBLANK('Q:\Abteilungsprojekte\eng\EngData\Sterkele\[LabSamples2025_UrineNitrification_extra.xlsx]extra_UrineNitrification'!C477)," ",'Q:\Abteilungsprojekte\eng\EngData\Sterkele\[LabSamples2025_UrineNitrification_extra.xlsx]extra_UrineNitrification'!C477)</f>
        <v/>
      </c>
      <c r="D477">
        <f>IF(ISBLANK('Q:\Abteilungsprojekte\eng\EngData\Sterkele\[LabSamples2025_UrineNitrification_extra.xlsx]extra_UrineNitrification'!D477)," ",'Q:\Abteilungsprojekte\eng\EngData\Sterkele\[LabSamples2025_UrineNitrification_extra.xlsx]extra_UrineNitrification'!D477)</f>
        <v/>
      </c>
      <c r="E477">
        <f>IF(ISBLANK('Q:\Abteilungsprojekte\eng\EngData\Sterkele\[LabSamples2025_UrineNitrification_extra.xlsx]extra_UrineNitrification'!E477)," ",'Q:\Abteilungsprojekte\eng\EngData\Sterkele\[LabSamples2025_UrineNitrification_extra.xlsx]extra_UrineNitrification'!E477)</f>
        <v/>
      </c>
      <c r="F477">
        <f>IF(ISBLANK('Q:\Abteilungsprojekte\eng\EngData\Sterkele\[LabSamples2025_UrineNitrification_extra.xlsx]extra_UrineNitrification'!F477)," ",'Q:\Abteilungsprojekte\eng\EngData\Sterkele\[LabSamples2025_UrineNitrification_extra.xlsx]extra_UrineNitrification'!F477)</f>
        <v/>
      </c>
      <c r="G477">
        <f>IF(ISBLANK('Q:\Abteilungsprojekte\eng\EngData\Sterkele\[LabSamples2025_UrineNitrification_extra.xlsx]extra_UrineNitrification'!G477)," ",'Q:\Abteilungsprojekte\eng\EngData\Sterkele\[LabSamples2025_UrineNitrification_extra.xlsx]extra_UrineNitrification'!G477)</f>
        <v/>
      </c>
      <c r="H477">
        <f>IF(ISBLANK('Q:\Abteilungsprojekte\eng\EngData\Sterkele\[LabSamples2025_UrineNitrification_extra.xlsx]extra_UrineNitrification'!H477)," ",'Q:\Abteilungsprojekte\eng\EngData\Sterkele\[LabSamples2025_UrineNitrification_extra.xlsx]extra_UrineNitrification'!H477)</f>
        <v/>
      </c>
    </row>
    <row r="478">
      <c r="A478">
        <f>IF(ISBLANK('Q:\Abteilungsprojekte\eng\EngData\Sterkele\[LabSamples2025_UrineNitrification_extra.xlsx]extra_UrineNitrification'!A478)," ",'Q:\Abteilungsprojekte\eng\EngData\Sterkele\[LabSamples2025_UrineNitrification_extra.xlsx]extra_UrineNitrification'!A478)</f>
        <v/>
      </c>
      <c r="B478">
        <f>IF(ISBLANK('Q:\Abteilungsprojekte\eng\EngData\Sterkele\[LabSamples2025_UrineNitrification_extra.xlsx]extra_UrineNitrification'!B478)," ",'Q:\Abteilungsprojekte\eng\EngData\Sterkele\[LabSamples2025_UrineNitrification_extra.xlsx]extra_UrineNitrification'!B478)</f>
        <v/>
      </c>
      <c r="C478">
        <f>IF(ISBLANK('Q:\Abteilungsprojekte\eng\EngData\Sterkele\[LabSamples2025_UrineNitrification_extra.xlsx]extra_UrineNitrification'!C478)," ",'Q:\Abteilungsprojekte\eng\EngData\Sterkele\[LabSamples2025_UrineNitrification_extra.xlsx]extra_UrineNitrification'!C478)</f>
        <v/>
      </c>
      <c r="D478">
        <f>IF(ISBLANK('Q:\Abteilungsprojekte\eng\EngData\Sterkele\[LabSamples2025_UrineNitrification_extra.xlsx]extra_UrineNitrification'!D478)," ",'Q:\Abteilungsprojekte\eng\EngData\Sterkele\[LabSamples2025_UrineNitrification_extra.xlsx]extra_UrineNitrification'!D478)</f>
        <v/>
      </c>
      <c r="E478">
        <f>IF(ISBLANK('Q:\Abteilungsprojekte\eng\EngData\Sterkele\[LabSamples2025_UrineNitrification_extra.xlsx]extra_UrineNitrification'!E478)," ",'Q:\Abteilungsprojekte\eng\EngData\Sterkele\[LabSamples2025_UrineNitrification_extra.xlsx]extra_UrineNitrification'!E478)</f>
        <v/>
      </c>
      <c r="F478">
        <f>IF(ISBLANK('Q:\Abteilungsprojekte\eng\EngData\Sterkele\[LabSamples2025_UrineNitrification_extra.xlsx]extra_UrineNitrification'!F478)," ",'Q:\Abteilungsprojekte\eng\EngData\Sterkele\[LabSamples2025_UrineNitrification_extra.xlsx]extra_UrineNitrification'!F478)</f>
        <v/>
      </c>
      <c r="G478">
        <f>IF(ISBLANK('Q:\Abteilungsprojekte\eng\EngData\Sterkele\[LabSamples2025_UrineNitrification_extra.xlsx]extra_UrineNitrification'!G478)," ",'Q:\Abteilungsprojekte\eng\EngData\Sterkele\[LabSamples2025_UrineNitrification_extra.xlsx]extra_UrineNitrification'!G478)</f>
        <v/>
      </c>
      <c r="H478">
        <f>IF(ISBLANK('Q:\Abteilungsprojekte\eng\EngData\Sterkele\[LabSamples2025_UrineNitrification_extra.xlsx]extra_UrineNitrification'!H478)," ",'Q:\Abteilungsprojekte\eng\EngData\Sterkele\[LabSamples2025_UrineNitrification_extra.xlsx]extra_UrineNitrification'!H478)</f>
        <v/>
      </c>
    </row>
    <row r="479">
      <c r="A479">
        <f>IF(ISBLANK('Q:\Abteilungsprojekte\eng\EngData\Sterkele\[LabSamples2025_UrineNitrification_extra.xlsx]extra_UrineNitrification'!A479)," ",'Q:\Abteilungsprojekte\eng\EngData\Sterkele\[LabSamples2025_UrineNitrification_extra.xlsx]extra_UrineNitrification'!A479)</f>
        <v/>
      </c>
      <c r="B479">
        <f>IF(ISBLANK('Q:\Abteilungsprojekte\eng\EngData\Sterkele\[LabSamples2025_UrineNitrification_extra.xlsx]extra_UrineNitrification'!B479)," ",'Q:\Abteilungsprojekte\eng\EngData\Sterkele\[LabSamples2025_UrineNitrification_extra.xlsx]extra_UrineNitrification'!B479)</f>
        <v/>
      </c>
      <c r="C479">
        <f>IF(ISBLANK('Q:\Abteilungsprojekte\eng\EngData\Sterkele\[LabSamples2025_UrineNitrification_extra.xlsx]extra_UrineNitrification'!C479)," ",'Q:\Abteilungsprojekte\eng\EngData\Sterkele\[LabSamples2025_UrineNitrification_extra.xlsx]extra_UrineNitrification'!C479)</f>
        <v/>
      </c>
      <c r="D479">
        <f>IF(ISBLANK('Q:\Abteilungsprojekte\eng\EngData\Sterkele\[LabSamples2025_UrineNitrification_extra.xlsx]extra_UrineNitrification'!D479)," ",'Q:\Abteilungsprojekte\eng\EngData\Sterkele\[LabSamples2025_UrineNitrification_extra.xlsx]extra_UrineNitrification'!D479)</f>
        <v/>
      </c>
      <c r="E479">
        <f>IF(ISBLANK('Q:\Abteilungsprojekte\eng\EngData\Sterkele\[LabSamples2025_UrineNitrification_extra.xlsx]extra_UrineNitrification'!E479)," ",'Q:\Abteilungsprojekte\eng\EngData\Sterkele\[LabSamples2025_UrineNitrification_extra.xlsx]extra_UrineNitrification'!E479)</f>
        <v/>
      </c>
      <c r="F479">
        <f>IF(ISBLANK('Q:\Abteilungsprojekte\eng\EngData\Sterkele\[LabSamples2025_UrineNitrification_extra.xlsx]extra_UrineNitrification'!F479)," ",'Q:\Abteilungsprojekte\eng\EngData\Sterkele\[LabSamples2025_UrineNitrification_extra.xlsx]extra_UrineNitrification'!F479)</f>
        <v/>
      </c>
      <c r="G479">
        <f>IF(ISBLANK('Q:\Abteilungsprojekte\eng\EngData\Sterkele\[LabSamples2025_UrineNitrification_extra.xlsx]extra_UrineNitrification'!G479)," ",'Q:\Abteilungsprojekte\eng\EngData\Sterkele\[LabSamples2025_UrineNitrification_extra.xlsx]extra_UrineNitrification'!G479)</f>
        <v/>
      </c>
      <c r="H479">
        <f>IF(ISBLANK('Q:\Abteilungsprojekte\eng\EngData\Sterkele\[LabSamples2025_UrineNitrification_extra.xlsx]extra_UrineNitrification'!H479)," ",'Q:\Abteilungsprojekte\eng\EngData\Sterkele\[LabSamples2025_UrineNitrification_extra.xlsx]extra_UrineNitrification'!H479)</f>
        <v/>
      </c>
    </row>
    <row r="480">
      <c r="A480">
        <f>IF(ISBLANK('Q:\Abteilungsprojekte\eng\EngData\Sterkele\[LabSamples2025_UrineNitrification_extra.xlsx]extra_UrineNitrification'!A480)," ",'Q:\Abteilungsprojekte\eng\EngData\Sterkele\[LabSamples2025_UrineNitrification_extra.xlsx]extra_UrineNitrification'!A480)</f>
        <v/>
      </c>
      <c r="B480">
        <f>IF(ISBLANK('Q:\Abteilungsprojekte\eng\EngData\Sterkele\[LabSamples2025_UrineNitrification_extra.xlsx]extra_UrineNitrification'!B480)," ",'Q:\Abteilungsprojekte\eng\EngData\Sterkele\[LabSamples2025_UrineNitrification_extra.xlsx]extra_UrineNitrification'!B480)</f>
        <v/>
      </c>
      <c r="C480">
        <f>IF(ISBLANK('Q:\Abteilungsprojekte\eng\EngData\Sterkele\[LabSamples2025_UrineNitrification_extra.xlsx]extra_UrineNitrification'!C480)," ",'Q:\Abteilungsprojekte\eng\EngData\Sterkele\[LabSamples2025_UrineNitrification_extra.xlsx]extra_UrineNitrification'!C480)</f>
        <v/>
      </c>
      <c r="D480">
        <f>IF(ISBLANK('Q:\Abteilungsprojekte\eng\EngData\Sterkele\[LabSamples2025_UrineNitrification_extra.xlsx]extra_UrineNitrification'!D480)," ",'Q:\Abteilungsprojekte\eng\EngData\Sterkele\[LabSamples2025_UrineNitrification_extra.xlsx]extra_UrineNitrification'!D480)</f>
        <v/>
      </c>
      <c r="E480">
        <f>IF(ISBLANK('Q:\Abteilungsprojekte\eng\EngData\Sterkele\[LabSamples2025_UrineNitrification_extra.xlsx]extra_UrineNitrification'!E480)," ",'Q:\Abteilungsprojekte\eng\EngData\Sterkele\[LabSamples2025_UrineNitrification_extra.xlsx]extra_UrineNitrification'!E480)</f>
        <v/>
      </c>
      <c r="F480">
        <f>IF(ISBLANK('Q:\Abteilungsprojekte\eng\EngData\Sterkele\[LabSamples2025_UrineNitrification_extra.xlsx]extra_UrineNitrification'!F480)," ",'Q:\Abteilungsprojekte\eng\EngData\Sterkele\[LabSamples2025_UrineNitrification_extra.xlsx]extra_UrineNitrification'!F480)</f>
        <v/>
      </c>
      <c r="G480">
        <f>IF(ISBLANK('Q:\Abteilungsprojekte\eng\EngData\Sterkele\[LabSamples2025_UrineNitrification_extra.xlsx]extra_UrineNitrification'!G480)," ",'Q:\Abteilungsprojekte\eng\EngData\Sterkele\[LabSamples2025_UrineNitrification_extra.xlsx]extra_UrineNitrification'!G480)</f>
        <v/>
      </c>
      <c r="H480">
        <f>IF(ISBLANK('Q:\Abteilungsprojekte\eng\EngData\Sterkele\[LabSamples2025_UrineNitrification_extra.xlsx]extra_UrineNitrification'!H480)," ",'Q:\Abteilungsprojekte\eng\EngData\Sterkele\[LabSamples2025_UrineNitrification_extra.xlsx]extra_UrineNitrification'!H480)</f>
        <v/>
      </c>
    </row>
    <row r="481">
      <c r="A481">
        <f>IF(ISBLANK('Q:\Abteilungsprojekte\eng\EngData\Sterkele\[LabSamples2025_UrineNitrification_extra.xlsx]extra_UrineNitrification'!A481)," ",'Q:\Abteilungsprojekte\eng\EngData\Sterkele\[LabSamples2025_UrineNitrification_extra.xlsx]extra_UrineNitrification'!A481)</f>
        <v/>
      </c>
      <c r="B481">
        <f>IF(ISBLANK('Q:\Abteilungsprojekte\eng\EngData\Sterkele\[LabSamples2025_UrineNitrification_extra.xlsx]extra_UrineNitrification'!B481)," ",'Q:\Abteilungsprojekte\eng\EngData\Sterkele\[LabSamples2025_UrineNitrification_extra.xlsx]extra_UrineNitrification'!B481)</f>
        <v/>
      </c>
      <c r="C481">
        <f>IF(ISBLANK('Q:\Abteilungsprojekte\eng\EngData\Sterkele\[LabSamples2025_UrineNitrification_extra.xlsx]extra_UrineNitrification'!C481)," ",'Q:\Abteilungsprojekte\eng\EngData\Sterkele\[LabSamples2025_UrineNitrification_extra.xlsx]extra_UrineNitrification'!C481)</f>
        <v/>
      </c>
      <c r="D481">
        <f>IF(ISBLANK('Q:\Abteilungsprojekte\eng\EngData\Sterkele\[LabSamples2025_UrineNitrification_extra.xlsx]extra_UrineNitrification'!D481)," ",'Q:\Abteilungsprojekte\eng\EngData\Sterkele\[LabSamples2025_UrineNitrification_extra.xlsx]extra_UrineNitrification'!D481)</f>
        <v/>
      </c>
      <c r="E481">
        <f>IF(ISBLANK('Q:\Abteilungsprojekte\eng\EngData\Sterkele\[LabSamples2025_UrineNitrification_extra.xlsx]extra_UrineNitrification'!E481)," ",'Q:\Abteilungsprojekte\eng\EngData\Sterkele\[LabSamples2025_UrineNitrification_extra.xlsx]extra_UrineNitrification'!E481)</f>
        <v/>
      </c>
      <c r="F481">
        <f>IF(ISBLANK('Q:\Abteilungsprojekte\eng\EngData\Sterkele\[LabSamples2025_UrineNitrification_extra.xlsx]extra_UrineNitrification'!F481)," ",'Q:\Abteilungsprojekte\eng\EngData\Sterkele\[LabSamples2025_UrineNitrification_extra.xlsx]extra_UrineNitrification'!F481)</f>
        <v/>
      </c>
      <c r="G481">
        <f>IF(ISBLANK('Q:\Abteilungsprojekte\eng\EngData\Sterkele\[LabSamples2025_UrineNitrification_extra.xlsx]extra_UrineNitrification'!G481)," ",'Q:\Abteilungsprojekte\eng\EngData\Sterkele\[LabSamples2025_UrineNitrification_extra.xlsx]extra_UrineNitrification'!G481)</f>
        <v/>
      </c>
      <c r="H481">
        <f>IF(ISBLANK('Q:\Abteilungsprojekte\eng\EngData\Sterkele\[LabSamples2025_UrineNitrification_extra.xlsx]extra_UrineNitrification'!H481)," ",'Q:\Abteilungsprojekte\eng\EngData\Sterkele\[LabSamples2025_UrineNitrification_extra.xlsx]extra_UrineNitrification'!H481)</f>
        <v/>
      </c>
    </row>
    <row r="482">
      <c r="A482">
        <f>IF(ISBLANK('Q:\Abteilungsprojekte\eng\EngData\Sterkele\[LabSamples2025_UrineNitrification_extra.xlsx]extra_UrineNitrification'!A482)," ",'Q:\Abteilungsprojekte\eng\EngData\Sterkele\[LabSamples2025_UrineNitrification_extra.xlsx]extra_UrineNitrification'!A482)</f>
        <v/>
      </c>
      <c r="B482">
        <f>IF(ISBLANK('Q:\Abteilungsprojekte\eng\EngData\Sterkele\[LabSamples2025_UrineNitrification_extra.xlsx]extra_UrineNitrification'!B482)," ",'Q:\Abteilungsprojekte\eng\EngData\Sterkele\[LabSamples2025_UrineNitrification_extra.xlsx]extra_UrineNitrification'!B482)</f>
        <v/>
      </c>
      <c r="C482">
        <f>IF(ISBLANK('Q:\Abteilungsprojekte\eng\EngData\Sterkele\[LabSamples2025_UrineNitrification_extra.xlsx]extra_UrineNitrification'!C482)," ",'Q:\Abteilungsprojekte\eng\EngData\Sterkele\[LabSamples2025_UrineNitrification_extra.xlsx]extra_UrineNitrification'!C482)</f>
        <v/>
      </c>
      <c r="D482">
        <f>IF(ISBLANK('Q:\Abteilungsprojekte\eng\EngData\Sterkele\[LabSamples2025_UrineNitrification_extra.xlsx]extra_UrineNitrification'!D482)," ",'Q:\Abteilungsprojekte\eng\EngData\Sterkele\[LabSamples2025_UrineNitrification_extra.xlsx]extra_UrineNitrification'!D482)</f>
        <v/>
      </c>
      <c r="E482">
        <f>IF(ISBLANK('Q:\Abteilungsprojekte\eng\EngData\Sterkele\[LabSamples2025_UrineNitrification_extra.xlsx]extra_UrineNitrification'!E482)," ",'Q:\Abteilungsprojekte\eng\EngData\Sterkele\[LabSamples2025_UrineNitrification_extra.xlsx]extra_UrineNitrification'!E482)</f>
        <v/>
      </c>
      <c r="F482">
        <f>IF(ISBLANK('Q:\Abteilungsprojekte\eng\EngData\Sterkele\[LabSamples2025_UrineNitrification_extra.xlsx]extra_UrineNitrification'!F482)," ",'Q:\Abteilungsprojekte\eng\EngData\Sterkele\[LabSamples2025_UrineNitrification_extra.xlsx]extra_UrineNitrification'!F482)</f>
        <v/>
      </c>
      <c r="G482">
        <f>IF(ISBLANK('Q:\Abteilungsprojekte\eng\EngData\Sterkele\[LabSamples2025_UrineNitrification_extra.xlsx]extra_UrineNitrification'!G482)," ",'Q:\Abteilungsprojekte\eng\EngData\Sterkele\[LabSamples2025_UrineNitrification_extra.xlsx]extra_UrineNitrification'!G482)</f>
        <v/>
      </c>
      <c r="H482">
        <f>IF(ISBLANK('Q:\Abteilungsprojekte\eng\EngData\Sterkele\[LabSamples2025_UrineNitrification_extra.xlsx]extra_UrineNitrification'!H482)," ",'Q:\Abteilungsprojekte\eng\EngData\Sterkele\[LabSamples2025_UrineNitrification_extra.xlsx]extra_UrineNitrification'!H482)</f>
        <v/>
      </c>
    </row>
    <row r="483">
      <c r="A483">
        <f>IF(ISBLANK('Q:\Abteilungsprojekte\eng\EngData\Sterkele\[LabSamples2025_UrineNitrification_extra.xlsx]extra_UrineNitrification'!A483)," ",'Q:\Abteilungsprojekte\eng\EngData\Sterkele\[LabSamples2025_UrineNitrification_extra.xlsx]extra_UrineNitrification'!A483)</f>
        <v/>
      </c>
      <c r="B483">
        <f>IF(ISBLANK('Q:\Abteilungsprojekte\eng\EngData\Sterkele\[LabSamples2025_UrineNitrification_extra.xlsx]extra_UrineNitrification'!B483)," ",'Q:\Abteilungsprojekte\eng\EngData\Sterkele\[LabSamples2025_UrineNitrification_extra.xlsx]extra_UrineNitrification'!B483)</f>
        <v/>
      </c>
      <c r="C483">
        <f>IF(ISBLANK('Q:\Abteilungsprojekte\eng\EngData\Sterkele\[LabSamples2025_UrineNitrification_extra.xlsx]extra_UrineNitrification'!C483)," ",'Q:\Abteilungsprojekte\eng\EngData\Sterkele\[LabSamples2025_UrineNitrification_extra.xlsx]extra_UrineNitrification'!C483)</f>
        <v/>
      </c>
      <c r="D483">
        <f>IF(ISBLANK('Q:\Abteilungsprojekte\eng\EngData\Sterkele\[LabSamples2025_UrineNitrification_extra.xlsx]extra_UrineNitrification'!D483)," ",'Q:\Abteilungsprojekte\eng\EngData\Sterkele\[LabSamples2025_UrineNitrification_extra.xlsx]extra_UrineNitrification'!D483)</f>
        <v/>
      </c>
      <c r="E483">
        <f>IF(ISBLANK('Q:\Abteilungsprojekte\eng\EngData\Sterkele\[LabSamples2025_UrineNitrification_extra.xlsx]extra_UrineNitrification'!E483)," ",'Q:\Abteilungsprojekte\eng\EngData\Sterkele\[LabSamples2025_UrineNitrification_extra.xlsx]extra_UrineNitrification'!E483)</f>
        <v/>
      </c>
      <c r="F483">
        <f>IF(ISBLANK('Q:\Abteilungsprojekte\eng\EngData\Sterkele\[LabSamples2025_UrineNitrification_extra.xlsx]extra_UrineNitrification'!F483)," ",'Q:\Abteilungsprojekte\eng\EngData\Sterkele\[LabSamples2025_UrineNitrification_extra.xlsx]extra_UrineNitrification'!F483)</f>
        <v/>
      </c>
      <c r="G483">
        <f>IF(ISBLANK('Q:\Abteilungsprojekte\eng\EngData\Sterkele\[LabSamples2025_UrineNitrification_extra.xlsx]extra_UrineNitrification'!G483)," ",'Q:\Abteilungsprojekte\eng\EngData\Sterkele\[LabSamples2025_UrineNitrification_extra.xlsx]extra_UrineNitrification'!G483)</f>
        <v/>
      </c>
      <c r="H483">
        <f>IF(ISBLANK('Q:\Abteilungsprojekte\eng\EngData\Sterkele\[LabSamples2025_UrineNitrification_extra.xlsx]extra_UrineNitrification'!H483)," ",'Q:\Abteilungsprojekte\eng\EngData\Sterkele\[LabSamples2025_UrineNitrification_extra.xlsx]extra_UrineNitrification'!H483)</f>
        <v/>
      </c>
    </row>
    <row r="484">
      <c r="A484">
        <f>IF(ISBLANK('Q:\Abteilungsprojekte\eng\EngData\Sterkele\[LabSamples2025_UrineNitrification_extra.xlsx]extra_UrineNitrification'!A484)," ",'Q:\Abteilungsprojekte\eng\EngData\Sterkele\[LabSamples2025_UrineNitrification_extra.xlsx]extra_UrineNitrification'!A484)</f>
        <v/>
      </c>
      <c r="B484">
        <f>IF(ISBLANK('Q:\Abteilungsprojekte\eng\EngData\Sterkele\[LabSamples2025_UrineNitrification_extra.xlsx]extra_UrineNitrification'!B484)," ",'Q:\Abteilungsprojekte\eng\EngData\Sterkele\[LabSamples2025_UrineNitrification_extra.xlsx]extra_UrineNitrification'!B484)</f>
        <v/>
      </c>
      <c r="C484">
        <f>IF(ISBLANK('Q:\Abteilungsprojekte\eng\EngData\Sterkele\[LabSamples2025_UrineNitrification_extra.xlsx]extra_UrineNitrification'!C484)," ",'Q:\Abteilungsprojekte\eng\EngData\Sterkele\[LabSamples2025_UrineNitrification_extra.xlsx]extra_UrineNitrification'!C484)</f>
        <v/>
      </c>
      <c r="D484">
        <f>IF(ISBLANK('Q:\Abteilungsprojekte\eng\EngData\Sterkele\[LabSamples2025_UrineNitrification_extra.xlsx]extra_UrineNitrification'!D484)," ",'Q:\Abteilungsprojekte\eng\EngData\Sterkele\[LabSamples2025_UrineNitrification_extra.xlsx]extra_UrineNitrification'!D484)</f>
        <v/>
      </c>
      <c r="E484">
        <f>IF(ISBLANK('Q:\Abteilungsprojekte\eng\EngData\Sterkele\[LabSamples2025_UrineNitrification_extra.xlsx]extra_UrineNitrification'!E484)," ",'Q:\Abteilungsprojekte\eng\EngData\Sterkele\[LabSamples2025_UrineNitrification_extra.xlsx]extra_UrineNitrification'!E484)</f>
        <v/>
      </c>
      <c r="F484">
        <f>IF(ISBLANK('Q:\Abteilungsprojekte\eng\EngData\Sterkele\[LabSamples2025_UrineNitrification_extra.xlsx]extra_UrineNitrification'!F484)," ",'Q:\Abteilungsprojekte\eng\EngData\Sterkele\[LabSamples2025_UrineNitrification_extra.xlsx]extra_UrineNitrification'!F484)</f>
        <v/>
      </c>
      <c r="G484">
        <f>IF(ISBLANK('Q:\Abteilungsprojekte\eng\EngData\Sterkele\[LabSamples2025_UrineNitrification_extra.xlsx]extra_UrineNitrification'!G484)," ",'Q:\Abteilungsprojekte\eng\EngData\Sterkele\[LabSamples2025_UrineNitrification_extra.xlsx]extra_UrineNitrification'!G484)</f>
        <v/>
      </c>
      <c r="H484">
        <f>IF(ISBLANK('Q:\Abteilungsprojekte\eng\EngData\Sterkele\[LabSamples2025_UrineNitrification_extra.xlsx]extra_UrineNitrification'!H484)," ",'Q:\Abteilungsprojekte\eng\EngData\Sterkele\[LabSamples2025_UrineNitrification_extra.xlsx]extra_UrineNitrification'!H484)</f>
        <v/>
      </c>
    </row>
    <row r="485">
      <c r="A485">
        <f>IF(ISBLANK('Q:\Abteilungsprojekte\eng\EngData\Sterkele\[LabSamples2025_UrineNitrification_extra.xlsx]extra_UrineNitrification'!A485)," ",'Q:\Abteilungsprojekte\eng\EngData\Sterkele\[LabSamples2025_UrineNitrification_extra.xlsx]extra_UrineNitrification'!A485)</f>
        <v/>
      </c>
      <c r="B485">
        <f>IF(ISBLANK('Q:\Abteilungsprojekte\eng\EngData\Sterkele\[LabSamples2025_UrineNitrification_extra.xlsx]extra_UrineNitrification'!B485)," ",'Q:\Abteilungsprojekte\eng\EngData\Sterkele\[LabSamples2025_UrineNitrification_extra.xlsx]extra_UrineNitrification'!B485)</f>
        <v/>
      </c>
      <c r="C485">
        <f>IF(ISBLANK('Q:\Abteilungsprojekte\eng\EngData\Sterkele\[LabSamples2025_UrineNitrification_extra.xlsx]extra_UrineNitrification'!C485)," ",'Q:\Abteilungsprojekte\eng\EngData\Sterkele\[LabSamples2025_UrineNitrification_extra.xlsx]extra_UrineNitrification'!C485)</f>
        <v/>
      </c>
      <c r="D485">
        <f>IF(ISBLANK('Q:\Abteilungsprojekte\eng\EngData\Sterkele\[LabSamples2025_UrineNitrification_extra.xlsx]extra_UrineNitrification'!D485)," ",'Q:\Abteilungsprojekte\eng\EngData\Sterkele\[LabSamples2025_UrineNitrification_extra.xlsx]extra_UrineNitrification'!D485)</f>
        <v/>
      </c>
      <c r="E485">
        <f>IF(ISBLANK('Q:\Abteilungsprojekte\eng\EngData\Sterkele\[LabSamples2025_UrineNitrification_extra.xlsx]extra_UrineNitrification'!E485)," ",'Q:\Abteilungsprojekte\eng\EngData\Sterkele\[LabSamples2025_UrineNitrification_extra.xlsx]extra_UrineNitrification'!E485)</f>
        <v/>
      </c>
      <c r="F485">
        <f>IF(ISBLANK('Q:\Abteilungsprojekte\eng\EngData\Sterkele\[LabSamples2025_UrineNitrification_extra.xlsx]extra_UrineNitrification'!F485)," ",'Q:\Abteilungsprojekte\eng\EngData\Sterkele\[LabSamples2025_UrineNitrification_extra.xlsx]extra_UrineNitrification'!F485)</f>
        <v/>
      </c>
      <c r="G485">
        <f>IF(ISBLANK('Q:\Abteilungsprojekte\eng\EngData\Sterkele\[LabSamples2025_UrineNitrification_extra.xlsx]extra_UrineNitrification'!G485)," ",'Q:\Abteilungsprojekte\eng\EngData\Sterkele\[LabSamples2025_UrineNitrification_extra.xlsx]extra_UrineNitrification'!G485)</f>
        <v/>
      </c>
      <c r="H485">
        <f>IF(ISBLANK('Q:\Abteilungsprojekte\eng\EngData\Sterkele\[LabSamples2025_UrineNitrification_extra.xlsx]extra_UrineNitrification'!H485)," ",'Q:\Abteilungsprojekte\eng\EngData\Sterkele\[LabSamples2025_UrineNitrification_extra.xlsx]extra_UrineNitrification'!H485)</f>
        <v/>
      </c>
    </row>
    <row r="486">
      <c r="A486">
        <f>IF(ISBLANK('Q:\Abteilungsprojekte\eng\EngData\Sterkele\[LabSamples2025_UrineNitrification_extra.xlsx]extra_UrineNitrification'!A486)," ",'Q:\Abteilungsprojekte\eng\EngData\Sterkele\[LabSamples2025_UrineNitrification_extra.xlsx]extra_UrineNitrification'!A486)</f>
        <v/>
      </c>
      <c r="B486">
        <f>IF(ISBLANK('Q:\Abteilungsprojekte\eng\EngData\Sterkele\[LabSamples2025_UrineNitrification_extra.xlsx]extra_UrineNitrification'!B486)," ",'Q:\Abteilungsprojekte\eng\EngData\Sterkele\[LabSamples2025_UrineNitrification_extra.xlsx]extra_UrineNitrification'!B486)</f>
        <v/>
      </c>
      <c r="C486">
        <f>IF(ISBLANK('Q:\Abteilungsprojekte\eng\EngData\Sterkele\[LabSamples2025_UrineNitrification_extra.xlsx]extra_UrineNitrification'!C486)," ",'Q:\Abteilungsprojekte\eng\EngData\Sterkele\[LabSamples2025_UrineNitrification_extra.xlsx]extra_UrineNitrification'!C486)</f>
        <v/>
      </c>
      <c r="D486">
        <f>IF(ISBLANK('Q:\Abteilungsprojekte\eng\EngData\Sterkele\[LabSamples2025_UrineNitrification_extra.xlsx]extra_UrineNitrification'!D486)," ",'Q:\Abteilungsprojekte\eng\EngData\Sterkele\[LabSamples2025_UrineNitrification_extra.xlsx]extra_UrineNitrification'!D486)</f>
        <v/>
      </c>
      <c r="E486">
        <f>IF(ISBLANK('Q:\Abteilungsprojekte\eng\EngData\Sterkele\[LabSamples2025_UrineNitrification_extra.xlsx]extra_UrineNitrification'!E486)," ",'Q:\Abteilungsprojekte\eng\EngData\Sterkele\[LabSamples2025_UrineNitrification_extra.xlsx]extra_UrineNitrification'!E486)</f>
        <v/>
      </c>
      <c r="F486">
        <f>IF(ISBLANK('Q:\Abteilungsprojekte\eng\EngData\Sterkele\[LabSamples2025_UrineNitrification_extra.xlsx]extra_UrineNitrification'!F486)," ",'Q:\Abteilungsprojekte\eng\EngData\Sterkele\[LabSamples2025_UrineNitrification_extra.xlsx]extra_UrineNitrification'!F486)</f>
        <v/>
      </c>
      <c r="G486">
        <f>IF(ISBLANK('Q:\Abteilungsprojekte\eng\EngData\Sterkele\[LabSamples2025_UrineNitrification_extra.xlsx]extra_UrineNitrification'!G486)," ",'Q:\Abteilungsprojekte\eng\EngData\Sterkele\[LabSamples2025_UrineNitrification_extra.xlsx]extra_UrineNitrification'!G486)</f>
        <v/>
      </c>
      <c r="H486">
        <f>IF(ISBLANK('Q:\Abteilungsprojekte\eng\EngData\Sterkele\[LabSamples2025_UrineNitrification_extra.xlsx]extra_UrineNitrification'!H486)," ",'Q:\Abteilungsprojekte\eng\EngData\Sterkele\[LabSamples2025_UrineNitrification_extra.xlsx]extra_UrineNitrification'!H486)</f>
        <v/>
      </c>
    </row>
    <row r="487">
      <c r="A487">
        <f>IF(ISBLANK('Q:\Abteilungsprojekte\eng\EngData\Sterkele\[LabSamples2025_UrineNitrification_extra.xlsx]extra_UrineNitrification'!A487)," ",'Q:\Abteilungsprojekte\eng\EngData\Sterkele\[LabSamples2025_UrineNitrification_extra.xlsx]extra_UrineNitrification'!A487)</f>
        <v/>
      </c>
      <c r="B487">
        <f>IF(ISBLANK('Q:\Abteilungsprojekte\eng\EngData\Sterkele\[LabSamples2025_UrineNitrification_extra.xlsx]extra_UrineNitrification'!B487)," ",'Q:\Abteilungsprojekte\eng\EngData\Sterkele\[LabSamples2025_UrineNitrification_extra.xlsx]extra_UrineNitrification'!B487)</f>
        <v/>
      </c>
      <c r="C487">
        <f>IF(ISBLANK('Q:\Abteilungsprojekte\eng\EngData\Sterkele\[LabSamples2025_UrineNitrification_extra.xlsx]extra_UrineNitrification'!C487)," ",'Q:\Abteilungsprojekte\eng\EngData\Sterkele\[LabSamples2025_UrineNitrification_extra.xlsx]extra_UrineNitrification'!C487)</f>
        <v/>
      </c>
      <c r="D487">
        <f>IF(ISBLANK('Q:\Abteilungsprojekte\eng\EngData\Sterkele\[LabSamples2025_UrineNitrification_extra.xlsx]extra_UrineNitrification'!D487)," ",'Q:\Abteilungsprojekte\eng\EngData\Sterkele\[LabSamples2025_UrineNitrification_extra.xlsx]extra_UrineNitrification'!D487)</f>
        <v/>
      </c>
      <c r="E487">
        <f>IF(ISBLANK('Q:\Abteilungsprojekte\eng\EngData\Sterkele\[LabSamples2025_UrineNitrification_extra.xlsx]extra_UrineNitrification'!E487)," ",'Q:\Abteilungsprojekte\eng\EngData\Sterkele\[LabSamples2025_UrineNitrification_extra.xlsx]extra_UrineNitrification'!E487)</f>
        <v/>
      </c>
      <c r="F487">
        <f>IF(ISBLANK('Q:\Abteilungsprojekte\eng\EngData\Sterkele\[LabSamples2025_UrineNitrification_extra.xlsx]extra_UrineNitrification'!F487)," ",'Q:\Abteilungsprojekte\eng\EngData\Sterkele\[LabSamples2025_UrineNitrification_extra.xlsx]extra_UrineNitrification'!F487)</f>
        <v/>
      </c>
      <c r="G487">
        <f>IF(ISBLANK('Q:\Abteilungsprojekte\eng\EngData\Sterkele\[LabSamples2025_UrineNitrification_extra.xlsx]extra_UrineNitrification'!G487)," ",'Q:\Abteilungsprojekte\eng\EngData\Sterkele\[LabSamples2025_UrineNitrification_extra.xlsx]extra_UrineNitrification'!G487)</f>
        <v/>
      </c>
      <c r="H487">
        <f>IF(ISBLANK('Q:\Abteilungsprojekte\eng\EngData\Sterkele\[LabSamples2025_UrineNitrification_extra.xlsx]extra_UrineNitrification'!H487)," ",'Q:\Abteilungsprojekte\eng\EngData\Sterkele\[LabSamples2025_UrineNitrification_extra.xlsx]extra_UrineNitrification'!H487)</f>
        <v/>
      </c>
    </row>
    <row r="488">
      <c r="A488">
        <f>IF(ISBLANK('Q:\Abteilungsprojekte\eng\EngData\Sterkele\[LabSamples2025_UrineNitrification_extra.xlsx]extra_UrineNitrification'!A488)," ",'Q:\Abteilungsprojekte\eng\EngData\Sterkele\[LabSamples2025_UrineNitrification_extra.xlsx]extra_UrineNitrification'!A488)</f>
        <v/>
      </c>
      <c r="B488">
        <f>IF(ISBLANK('Q:\Abteilungsprojekte\eng\EngData\Sterkele\[LabSamples2025_UrineNitrification_extra.xlsx]extra_UrineNitrification'!B488)," ",'Q:\Abteilungsprojekte\eng\EngData\Sterkele\[LabSamples2025_UrineNitrification_extra.xlsx]extra_UrineNitrification'!B488)</f>
        <v/>
      </c>
      <c r="C488">
        <f>IF(ISBLANK('Q:\Abteilungsprojekte\eng\EngData\Sterkele\[LabSamples2025_UrineNitrification_extra.xlsx]extra_UrineNitrification'!C488)," ",'Q:\Abteilungsprojekte\eng\EngData\Sterkele\[LabSamples2025_UrineNitrification_extra.xlsx]extra_UrineNitrification'!C488)</f>
        <v/>
      </c>
      <c r="D488">
        <f>IF(ISBLANK('Q:\Abteilungsprojekte\eng\EngData\Sterkele\[LabSamples2025_UrineNitrification_extra.xlsx]extra_UrineNitrification'!D488)," ",'Q:\Abteilungsprojekte\eng\EngData\Sterkele\[LabSamples2025_UrineNitrification_extra.xlsx]extra_UrineNitrification'!D488)</f>
        <v/>
      </c>
      <c r="E488">
        <f>IF(ISBLANK('Q:\Abteilungsprojekte\eng\EngData\Sterkele\[LabSamples2025_UrineNitrification_extra.xlsx]extra_UrineNitrification'!E488)," ",'Q:\Abteilungsprojekte\eng\EngData\Sterkele\[LabSamples2025_UrineNitrification_extra.xlsx]extra_UrineNitrification'!E488)</f>
        <v/>
      </c>
      <c r="F488">
        <f>IF(ISBLANK('Q:\Abteilungsprojekte\eng\EngData\Sterkele\[LabSamples2025_UrineNitrification_extra.xlsx]extra_UrineNitrification'!F488)," ",'Q:\Abteilungsprojekte\eng\EngData\Sterkele\[LabSamples2025_UrineNitrification_extra.xlsx]extra_UrineNitrification'!F488)</f>
        <v/>
      </c>
      <c r="G488">
        <f>IF(ISBLANK('Q:\Abteilungsprojekte\eng\EngData\Sterkele\[LabSamples2025_UrineNitrification_extra.xlsx]extra_UrineNitrification'!G488)," ",'Q:\Abteilungsprojekte\eng\EngData\Sterkele\[LabSamples2025_UrineNitrification_extra.xlsx]extra_UrineNitrification'!G488)</f>
        <v/>
      </c>
      <c r="H488">
        <f>IF(ISBLANK('Q:\Abteilungsprojekte\eng\EngData\Sterkele\[LabSamples2025_UrineNitrification_extra.xlsx]extra_UrineNitrification'!H488)," ",'Q:\Abteilungsprojekte\eng\EngData\Sterkele\[LabSamples2025_UrineNitrification_extra.xlsx]extra_UrineNitrification'!H488)</f>
        <v/>
      </c>
    </row>
    <row r="489">
      <c r="A489">
        <f>IF(ISBLANK('Q:\Abteilungsprojekte\eng\EngData\Sterkele\[LabSamples2025_UrineNitrification_extra.xlsx]extra_UrineNitrification'!A489)," ",'Q:\Abteilungsprojekte\eng\EngData\Sterkele\[LabSamples2025_UrineNitrification_extra.xlsx]extra_UrineNitrification'!A489)</f>
        <v/>
      </c>
      <c r="B489">
        <f>IF(ISBLANK('Q:\Abteilungsprojekte\eng\EngData\Sterkele\[LabSamples2025_UrineNitrification_extra.xlsx]extra_UrineNitrification'!B489)," ",'Q:\Abteilungsprojekte\eng\EngData\Sterkele\[LabSamples2025_UrineNitrification_extra.xlsx]extra_UrineNitrification'!B489)</f>
        <v/>
      </c>
      <c r="C489">
        <f>IF(ISBLANK('Q:\Abteilungsprojekte\eng\EngData\Sterkele\[LabSamples2025_UrineNitrification_extra.xlsx]extra_UrineNitrification'!C489)," ",'Q:\Abteilungsprojekte\eng\EngData\Sterkele\[LabSamples2025_UrineNitrification_extra.xlsx]extra_UrineNitrification'!C489)</f>
        <v/>
      </c>
      <c r="D489">
        <f>IF(ISBLANK('Q:\Abteilungsprojekte\eng\EngData\Sterkele\[LabSamples2025_UrineNitrification_extra.xlsx]extra_UrineNitrification'!D489)," ",'Q:\Abteilungsprojekte\eng\EngData\Sterkele\[LabSamples2025_UrineNitrification_extra.xlsx]extra_UrineNitrification'!D489)</f>
        <v/>
      </c>
      <c r="E489">
        <f>IF(ISBLANK('Q:\Abteilungsprojekte\eng\EngData\Sterkele\[LabSamples2025_UrineNitrification_extra.xlsx]extra_UrineNitrification'!E489)," ",'Q:\Abteilungsprojekte\eng\EngData\Sterkele\[LabSamples2025_UrineNitrification_extra.xlsx]extra_UrineNitrification'!E489)</f>
        <v/>
      </c>
      <c r="F489">
        <f>IF(ISBLANK('Q:\Abteilungsprojekte\eng\EngData\Sterkele\[LabSamples2025_UrineNitrification_extra.xlsx]extra_UrineNitrification'!F489)," ",'Q:\Abteilungsprojekte\eng\EngData\Sterkele\[LabSamples2025_UrineNitrification_extra.xlsx]extra_UrineNitrification'!F489)</f>
        <v/>
      </c>
      <c r="G489">
        <f>IF(ISBLANK('Q:\Abteilungsprojekte\eng\EngData\Sterkele\[LabSamples2025_UrineNitrification_extra.xlsx]extra_UrineNitrification'!G489)," ",'Q:\Abteilungsprojekte\eng\EngData\Sterkele\[LabSamples2025_UrineNitrification_extra.xlsx]extra_UrineNitrification'!G489)</f>
        <v/>
      </c>
      <c r="H489">
        <f>IF(ISBLANK('Q:\Abteilungsprojekte\eng\EngData\Sterkele\[LabSamples2025_UrineNitrification_extra.xlsx]extra_UrineNitrification'!H489)," ",'Q:\Abteilungsprojekte\eng\EngData\Sterkele\[LabSamples2025_UrineNitrification_extra.xlsx]extra_UrineNitrification'!H489)</f>
        <v/>
      </c>
    </row>
    <row r="490">
      <c r="A490">
        <f>IF(ISBLANK('Q:\Abteilungsprojekte\eng\EngData\Sterkele\[LabSamples2025_UrineNitrification_extra.xlsx]extra_UrineNitrification'!A490)," ",'Q:\Abteilungsprojekte\eng\EngData\Sterkele\[LabSamples2025_UrineNitrification_extra.xlsx]extra_UrineNitrification'!A490)</f>
        <v/>
      </c>
      <c r="B490">
        <f>IF(ISBLANK('Q:\Abteilungsprojekte\eng\EngData\Sterkele\[LabSamples2025_UrineNitrification_extra.xlsx]extra_UrineNitrification'!B490)," ",'Q:\Abteilungsprojekte\eng\EngData\Sterkele\[LabSamples2025_UrineNitrification_extra.xlsx]extra_UrineNitrification'!B490)</f>
        <v/>
      </c>
      <c r="C490">
        <f>IF(ISBLANK('Q:\Abteilungsprojekte\eng\EngData\Sterkele\[LabSamples2025_UrineNitrification_extra.xlsx]extra_UrineNitrification'!C490)," ",'Q:\Abteilungsprojekte\eng\EngData\Sterkele\[LabSamples2025_UrineNitrification_extra.xlsx]extra_UrineNitrification'!C490)</f>
        <v/>
      </c>
      <c r="D490">
        <f>IF(ISBLANK('Q:\Abteilungsprojekte\eng\EngData\Sterkele\[LabSamples2025_UrineNitrification_extra.xlsx]extra_UrineNitrification'!D490)," ",'Q:\Abteilungsprojekte\eng\EngData\Sterkele\[LabSamples2025_UrineNitrification_extra.xlsx]extra_UrineNitrification'!D490)</f>
        <v/>
      </c>
      <c r="E490">
        <f>IF(ISBLANK('Q:\Abteilungsprojekte\eng\EngData\Sterkele\[LabSamples2025_UrineNitrification_extra.xlsx]extra_UrineNitrification'!E490)," ",'Q:\Abteilungsprojekte\eng\EngData\Sterkele\[LabSamples2025_UrineNitrification_extra.xlsx]extra_UrineNitrification'!E490)</f>
        <v/>
      </c>
      <c r="F490">
        <f>IF(ISBLANK('Q:\Abteilungsprojekte\eng\EngData\Sterkele\[LabSamples2025_UrineNitrification_extra.xlsx]extra_UrineNitrification'!F490)," ",'Q:\Abteilungsprojekte\eng\EngData\Sterkele\[LabSamples2025_UrineNitrification_extra.xlsx]extra_UrineNitrification'!F490)</f>
        <v/>
      </c>
      <c r="G490">
        <f>IF(ISBLANK('Q:\Abteilungsprojekte\eng\EngData\Sterkele\[LabSamples2025_UrineNitrification_extra.xlsx]extra_UrineNitrification'!G490)," ",'Q:\Abteilungsprojekte\eng\EngData\Sterkele\[LabSamples2025_UrineNitrification_extra.xlsx]extra_UrineNitrification'!G490)</f>
        <v/>
      </c>
      <c r="H490">
        <f>IF(ISBLANK('Q:\Abteilungsprojekte\eng\EngData\Sterkele\[LabSamples2025_UrineNitrification_extra.xlsx]extra_UrineNitrification'!H490)," ",'Q:\Abteilungsprojekte\eng\EngData\Sterkele\[LabSamples2025_UrineNitrification_extra.xlsx]extra_UrineNitrification'!H490)</f>
        <v/>
      </c>
    </row>
    <row r="491">
      <c r="A491">
        <f>IF(ISBLANK('Q:\Abteilungsprojekte\eng\EngData\Sterkele\[LabSamples2025_UrineNitrification_extra.xlsx]extra_UrineNitrification'!A491)," ",'Q:\Abteilungsprojekte\eng\EngData\Sterkele\[LabSamples2025_UrineNitrification_extra.xlsx]extra_UrineNitrification'!A491)</f>
        <v/>
      </c>
      <c r="B491">
        <f>IF(ISBLANK('Q:\Abteilungsprojekte\eng\EngData\Sterkele\[LabSamples2025_UrineNitrification_extra.xlsx]extra_UrineNitrification'!B491)," ",'Q:\Abteilungsprojekte\eng\EngData\Sterkele\[LabSamples2025_UrineNitrification_extra.xlsx]extra_UrineNitrification'!B491)</f>
        <v/>
      </c>
      <c r="C491">
        <f>IF(ISBLANK('Q:\Abteilungsprojekte\eng\EngData\Sterkele\[LabSamples2025_UrineNitrification_extra.xlsx]extra_UrineNitrification'!C491)," ",'Q:\Abteilungsprojekte\eng\EngData\Sterkele\[LabSamples2025_UrineNitrification_extra.xlsx]extra_UrineNitrification'!C491)</f>
        <v/>
      </c>
      <c r="D491">
        <f>IF(ISBLANK('Q:\Abteilungsprojekte\eng\EngData\Sterkele\[LabSamples2025_UrineNitrification_extra.xlsx]extra_UrineNitrification'!D491)," ",'Q:\Abteilungsprojekte\eng\EngData\Sterkele\[LabSamples2025_UrineNitrification_extra.xlsx]extra_UrineNitrification'!D491)</f>
        <v/>
      </c>
      <c r="E491">
        <f>IF(ISBLANK('Q:\Abteilungsprojekte\eng\EngData\Sterkele\[LabSamples2025_UrineNitrification_extra.xlsx]extra_UrineNitrification'!E491)," ",'Q:\Abteilungsprojekte\eng\EngData\Sterkele\[LabSamples2025_UrineNitrification_extra.xlsx]extra_UrineNitrification'!E491)</f>
        <v/>
      </c>
      <c r="F491">
        <f>IF(ISBLANK('Q:\Abteilungsprojekte\eng\EngData\Sterkele\[LabSamples2025_UrineNitrification_extra.xlsx]extra_UrineNitrification'!F491)," ",'Q:\Abteilungsprojekte\eng\EngData\Sterkele\[LabSamples2025_UrineNitrification_extra.xlsx]extra_UrineNitrification'!F491)</f>
        <v/>
      </c>
      <c r="G491">
        <f>IF(ISBLANK('Q:\Abteilungsprojekte\eng\EngData\Sterkele\[LabSamples2025_UrineNitrification_extra.xlsx]extra_UrineNitrification'!G491)," ",'Q:\Abteilungsprojekte\eng\EngData\Sterkele\[LabSamples2025_UrineNitrification_extra.xlsx]extra_UrineNitrification'!G491)</f>
        <v/>
      </c>
      <c r="H491">
        <f>IF(ISBLANK('Q:\Abteilungsprojekte\eng\EngData\Sterkele\[LabSamples2025_UrineNitrification_extra.xlsx]extra_UrineNitrification'!H491)," ",'Q:\Abteilungsprojekte\eng\EngData\Sterkele\[LabSamples2025_UrineNitrification_extra.xlsx]extra_UrineNitrification'!H491)</f>
        <v/>
      </c>
    </row>
    <row r="492">
      <c r="A492">
        <f>IF(ISBLANK('Q:\Abteilungsprojekte\eng\EngData\Sterkele\[LabSamples2025_UrineNitrification_extra.xlsx]extra_UrineNitrification'!A492)," ",'Q:\Abteilungsprojekte\eng\EngData\Sterkele\[LabSamples2025_UrineNitrification_extra.xlsx]extra_UrineNitrification'!A492)</f>
        <v/>
      </c>
      <c r="B492">
        <f>IF(ISBLANK('Q:\Abteilungsprojekte\eng\EngData\Sterkele\[LabSamples2025_UrineNitrification_extra.xlsx]extra_UrineNitrification'!B492)," ",'Q:\Abteilungsprojekte\eng\EngData\Sterkele\[LabSamples2025_UrineNitrification_extra.xlsx]extra_UrineNitrification'!B492)</f>
        <v/>
      </c>
      <c r="C492">
        <f>IF(ISBLANK('Q:\Abteilungsprojekte\eng\EngData\Sterkele\[LabSamples2025_UrineNitrification_extra.xlsx]extra_UrineNitrification'!C492)," ",'Q:\Abteilungsprojekte\eng\EngData\Sterkele\[LabSamples2025_UrineNitrification_extra.xlsx]extra_UrineNitrification'!C492)</f>
        <v/>
      </c>
      <c r="D492">
        <f>IF(ISBLANK('Q:\Abteilungsprojekte\eng\EngData\Sterkele\[LabSamples2025_UrineNitrification_extra.xlsx]extra_UrineNitrification'!D492)," ",'Q:\Abteilungsprojekte\eng\EngData\Sterkele\[LabSamples2025_UrineNitrification_extra.xlsx]extra_UrineNitrification'!D492)</f>
        <v/>
      </c>
      <c r="E492">
        <f>IF(ISBLANK('Q:\Abteilungsprojekte\eng\EngData\Sterkele\[LabSamples2025_UrineNitrification_extra.xlsx]extra_UrineNitrification'!E492)," ",'Q:\Abteilungsprojekte\eng\EngData\Sterkele\[LabSamples2025_UrineNitrification_extra.xlsx]extra_UrineNitrification'!E492)</f>
        <v/>
      </c>
      <c r="F492">
        <f>IF(ISBLANK('Q:\Abteilungsprojekte\eng\EngData\Sterkele\[LabSamples2025_UrineNitrification_extra.xlsx]extra_UrineNitrification'!F492)," ",'Q:\Abteilungsprojekte\eng\EngData\Sterkele\[LabSamples2025_UrineNitrification_extra.xlsx]extra_UrineNitrification'!F492)</f>
        <v/>
      </c>
      <c r="G492">
        <f>IF(ISBLANK('Q:\Abteilungsprojekte\eng\EngData\Sterkele\[LabSamples2025_UrineNitrification_extra.xlsx]extra_UrineNitrification'!G492)," ",'Q:\Abteilungsprojekte\eng\EngData\Sterkele\[LabSamples2025_UrineNitrification_extra.xlsx]extra_UrineNitrification'!G492)</f>
        <v/>
      </c>
      <c r="H492">
        <f>IF(ISBLANK('Q:\Abteilungsprojekte\eng\EngData\Sterkele\[LabSamples2025_UrineNitrification_extra.xlsx]extra_UrineNitrification'!H492)," ",'Q:\Abteilungsprojekte\eng\EngData\Sterkele\[LabSamples2025_UrineNitrification_extra.xlsx]extra_UrineNitrification'!H492)</f>
        <v/>
      </c>
    </row>
    <row r="493">
      <c r="A493">
        <f>IF(ISBLANK('Q:\Abteilungsprojekte\eng\EngData\Sterkele\[LabSamples2025_UrineNitrification_extra.xlsx]extra_UrineNitrification'!A493)," ",'Q:\Abteilungsprojekte\eng\EngData\Sterkele\[LabSamples2025_UrineNitrification_extra.xlsx]extra_UrineNitrification'!A493)</f>
        <v/>
      </c>
      <c r="B493">
        <f>IF(ISBLANK('Q:\Abteilungsprojekte\eng\EngData\Sterkele\[LabSamples2025_UrineNitrification_extra.xlsx]extra_UrineNitrification'!B493)," ",'Q:\Abteilungsprojekte\eng\EngData\Sterkele\[LabSamples2025_UrineNitrification_extra.xlsx]extra_UrineNitrification'!B493)</f>
        <v/>
      </c>
      <c r="C493">
        <f>IF(ISBLANK('Q:\Abteilungsprojekte\eng\EngData\Sterkele\[LabSamples2025_UrineNitrification_extra.xlsx]extra_UrineNitrification'!C493)," ",'Q:\Abteilungsprojekte\eng\EngData\Sterkele\[LabSamples2025_UrineNitrification_extra.xlsx]extra_UrineNitrification'!C493)</f>
        <v/>
      </c>
      <c r="D493">
        <f>IF(ISBLANK('Q:\Abteilungsprojekte\eng\EngData\Sterkele\[LabSamples2025_UrineNitrification_extra.xlsx]extra_UrineNitrification'!D493)," ",'Q:\Abteilungsprojekte\eng\EngData\Sterkele\[LabSamples2025_UrineNitrification_extra.xlsx]extra_UrineNitrification'!D493)</f>
        <v/>
      </c>
      <c r="E493">
        <f>IF(ISBLANK('Q:\Abteilungsprojekte\eng\EngData\Sterkele\[LabSamples2025_UrineNitrification_extra.xlsx]extra_UrineNitrification'!E493)," ",'Q:\Abteilungsprojekte\eng\EngData\Sterkele\[LabSamples2025_UrineNitrification_extra.xlsx]extra_UrineNitrification'!E493)</f>
        <v/>
      </c>
      <c r="F493">
        <f>IF(ISBLANK('Q:\Abteilungsprojekte\eng\EngData\Sterkele\[LabSamples2025_UrineNitrification_extra.xlsx]extra_UrineNitrification'!F493)," ",'Q:\Abteilungsprojekte\eng\EngData\Sterkele\[LabSamples2025_UrineNitrification_extra.xlsx]extra_UrineNitrification'!F493)</f>
        <v/>
      </c>
      <c r="G493">
        <f>IF(ISBLANK('Q:\Abteilungsprojekte\eng\EngData\Sterkele\[LabSamples2025_UrineNitrification_extra.xlsx]extra_UrineNitrification'!G493)," ",'Q:\Abteilungsprojekte\eng\EngData\Sterkele\[LabSamples2025_UrineNitrification_extra.xlsx]extra_UrineNitrification'!G493)</f>
        <v/>
      </c>
      <c r="H493">
        <f>IF(ISBLANK('Q:\Abteilungsprojekte\eng\EngData\Sterkele\[LabSamples2025_UrineNitrification_extra.xlsx]extra_UrineNitrification'!H493)," ",'Q:\Abteilungsprojekte\eng\EngData\Sterkele\[LabSamples2025_UrineNitrification_extra.xlsx]extra_UrineNitrification'!H493)</f>
        <v/>
      </c>
    </row>
    <row r="494">
      <c r="A494">
        <f>IF(ISBLANK('Q:\Abteilungsprojekte\eng\EngData\Sterkele\[LabSamples2025_UrineNitrification_extra.xlsx]extra_UrineNitrification'!A494)," ",'Q:\Abteilungsprojekte\eng\EngData\Sterkele\[LabSamples2025_UrineNitrification_extra.xlsx]extra_UrineNitrification'!A494)</f>
        <v/>
      </c>
      <c r="B494">
        <f>IF(ISBLANK('Q:\Abteilungsprojekte\eng\EngData\Sterkele\[LabSamples2025_UrineNitrification_extra.xlsx]extra_UrineNitrification'!B494)," ",'Q:\Abteilungsprojekte\eng\EngData\Sterkele\[LabSamples2025_UrineNitrification_extra.xlsx]extra_UrineNitrification'!B494)</f>
        <v/>
      </c>
      <c r="C494">
        <f>IF(ISBLANK('Q:\Abteilungsprojekte\eng\EngData\Sterkele\[LabSamples2025_UrineNitrification_extra.xlsx]extra_UrineNitrification'!C494)," ",'Q:\Abteilungsprojekte\eng\EngData\Sterkele\[LabSamples2025_UrineNitrification_extra.xlsx]extra_UrineNitrification'!C494)</f>
        <v/>
      </c>
      <c r="D494">
        <f>IF(ISBLANK('Q:\Abteilungsprojekte\eng\EngData\Sterkele\[LabSamples2025_UrineNitrification_extra.xlsx]extra_UrineNitrification'!D494)," ",'Q:\Abteilungsprojekte\eng\EngData\Sterkele\[LabSamples2025_UrineNitrification_extra.xlsx]extra_UrineNitrification'!D494)</f>
        <v/>
      </c>
      <c r="E494">
        <f>IF(ISBLANK('Q:\Abteilungsprojekte\eng\EngData\Sterkele\[LabSamples2025_UrineNitrification_extra.xlsx]extra_UrineNitrification'!E494)," ",'Q:\Abteilungsprojekte\eng\EngData\Sterkele\[LabSamples2025_UrineNitrification_extra.xlsx]extra_UrineNitrification'!E494)</f>
        <v/>
      </c>
      <c r="F494">
        <f>IF(ISBLANK('Q:\Abteilungsprojekte\eng\EngData\Sterkele\[LabSamples2025_UrineNitrification_extra.xlsx]extra_UrineNitrification'!F494)," ",'Q:\Abteilungsprojekte\eng\EngData\Sterkele\[LabSamples2025_UrineNitrification_extra.xlsx]extra_UrineNitrification'!F494)</f>
        <v/>
      </c>
      <c r="G494">
        <f>IF(ISBLANK('Q:\Abteilungsprojekte\eng\EngData\Sterkele\[LabSamples2025_UrineNitrification_extra.xlsx]extra_UrineNitrification'!G494)," ",'Q:\Abteilungsprojekte\eng\EngData\Sterkele\[LabSamples2025_UrineNitrification_extra.xlsx]extra_UrineNitrification'!G494)</f>
        <v/>
      </c>
      <c r="H494">
        <f>IF(ISBLANK('Q:\Abteilungsprojekte\eng\EngData\Sterkele\[LabSamples2025_UrineNitrification_extra.xlsx]extra_UrineNitrification'!H494)," ",'Q:\Abteilungsprojekte\eng\EngData\Sterkele\[LabSamples2025_UrineNitrification_extra.xlsx]extra_UrineNitrification'!H494)</f>
        <v/>
      </c>
    </row>
    <row r="495">
      <c r="A495">
        <f>IF(ISBLANK('Q:\Abteilungsprojekte\eng\EngData\Sterkele\[LabSamples2025_UrineNitrification_extra.xlsx]extra_UrineNitrification'!A495)," ",'Q:\Abteilungsprojekte\eng\EngData\Sterkele\[LabSamples2025_UrineNitrification_extra.xlsx]extra_UrineNitrification'!A495)</f>
        <v/>
      </c>
      <c r="B495">
        <f>IF(ISBLANK('Q:\Abteilungsprojekte\eng\EngData\Sterkele\[LabSamples2025_UrineNitrification_extra.xlsx]extra_UrineNitrification'!B495)," ",'Q:\Abteilungsprojekte\eng\EngData\Sterkele\[LabSamples2025_UrineNitrification_extra.xlsx]extra_UrineNitrification'!B495)</f>
        <v/>
      </c>
      <c r="C495">
        <f>IF(ISBLANK('Q:\Abteilungsprojekte\eng\EngData\Sterkele\[LabSamples2025_UrineNitrification_extra.xlsx]extra_UrineNitrification'!C495)," ",'Q:\Abteilungsprojekte\eng\EngData\Sterkele\[LabSamples2025_UrineNitrification_extra.xlsx]extra_UrineNitrification'!C495)</f>
        <v/>
      </c>
      <c r="D495">
        <f>IF(ISBLANK('Q:\Abteilungsprojekte\eng\EngData\Sterkele\[LabSamples2025_UrineNitrification_extra.xlsx]extra_UrineNitrification'!D495)," ",'Q:\Abteilungsprojekte\eng\EngData\Sterkele\[LabSamples2025_UrineNitrification_extra.xlsx]extra_UrineNitrification'!D495)</f>
        <v/>
      </c>
      <c r="E495">
        <f>IF(ISBLANK('Q:\Abteilungsprojekte\eng\EngData\Sterkele\[LabSamples2025_UrineNitrification_extra.xlsx]extra_UrineNitrification'!E495)," ",'Q:\Abteilungsprojekte\eng\EngData\Sterkele\[LabSamples2025_UrineNitrification_extra.xlsx]extra_UrineNitrification'!E495)</f>
        <v/>
      </c>
      <c r="F495">
        <f>IF(ISBLANK('Q:\Abteilungsprojekte\eng\EngData\Sterkele\[LabSamples2025_UrineNitrification_extra.xlsx]extra_UrineNitrification'!F495)," ",'Q:\Abteilungsprojekte\eng\EngData\Sterkele\[LabSamples2025_UrineNitrification_extra.xlsx]extra_UrineNitrification'!F495)</f>
        <v/>
      </c>
      <c r="G495">
        <f>IF(ISBLANK('Q:\Abteilungsprojekte\eng\EngData\Sterkele\[LabSamples2025_UrineNitrification_extra.xlsx]extra_UrineNitrification'!G495)," ",'Q:\Abteilungsprojekte\eng\EngData\Sterkele\[LabSamples2025_UrineNitrification_extra.xlsx]extra_UrineNitrification'!G495)</f>
        <v/>
      </c>
      <c r="H495">
        <f>IF(ISBLANK('Q:\Abteilungsprojekte\eng\EngData\Sterkele\[LabSamples2025_UrineNitrification_extra.xlsx]extra_UrineNitrification'!H495)," ",'Q:\Abteilungsprojekte\eng\EngData\Sterkele\[LabSamples2025_UrineNitrification_extra.xlsx]extra_UrineNitrification'!H495)</f>
        <v/>
      </c>
    </row>
    <row r="496">
      <c r="A496">
        <f>IF(ISBLANK('Q:\Abteilungsprojekte\eng\EngData\Sterkele\[LabSamples2025_UrineNitrification_extra.xlsx]extra_UrineNitrification'!A496)," ",'Q:\Abteilungsprojekte\eng\EngData\Sterkele\[LabSamples2025_UrineNitrification_extra.xlsx]extra_UrineNitrification'!A496)</f>
        <v/>
      </c>
      <c r="B496">
        <f>IF(ISBLANK('Q:\Abteilungsprojekte\eng\EngData\Sterkele\[LabSamples2025_UrineNitrification_extra.xlsx]extra_UrineNitrification'!B496)," ",'Q:\Abteilungsprojekte\eng\EngData\Sterkele\[LabSamples2025_UrineNitrification_extra.xlsx]extra_UrineNitrification'!B496)</f>
        <v/>
      </c>
      <c r="C496">
        <f>IF(ISBLANK('Q:\Abteilungsprojekte\eng\EngData\Sterkele\[LabSamples2025_UrineNitrification_extra.xlsx]extra_UrineNitrification'!C496)," ",'Q:\Abteilungsprojekte\eng\EngData\Sterkele\[LabSamples2025_UrineNitrification_extra.xlsx]extra_UrineNitrification'!C496)</f>
        <v/>
      </c>
      <c r="D496">
        <f>IF(ISBLANK('Q:\Abteilungsprojekte\eng\EngData\Sterkele\[LabSamples2025_UrineNitrification_extra.xlsx]extra_UrineNitrification'!D496)," ",'Q:\Abteilungsprojekte\eng\EngData\Sterkele\[LabSamples2025_UrineNitrification_extra.xlsx]extra_UrineNitrification'!D496)</f>
        <v/>
      </c>
      <c r="E496">
        <f>IF(ISBLANK('Q:\Abteilungsprojekte\eng\EngData\Sterkele\[LabSamples2025_UrineNitrification_extra.xlsx]extra_UrineNitrification'!E496)," ",'Q:\Abteilungsprojekte\eng\EngData\Sterkele\[LabSamples2025_UrineNitrification_extra.xlsx]extra_UrineNitrification'!E496)</f>
        <v/>
      </c>
      <c r="F496">
        <f>IF(ISBLANK('Q:\Abteilungsprojekte\eng\EngData\Sterkele\[LabSamples2025_UrineNitrification_extra.xlsx]extra_UrineNitrification'!F496)," ",'Q:\Abteilungsprojekte\eng\EngData\Sterkele\[LabSamples2025_UrineNitrification_extra.xlsx]extra_UrineNitrification'!F496)</f>
        <v/>
      </c>
      <c r="G496">
        <f>IF(ISBLANK('Q:\Abteilungsprojekte\eng\EngData\Sterkele\[LabSamples2025_UrineNitrification_extra.xlsx]extra_UrineNitrification'!G496)," ",'Q:\Abteilungsprojekte\eng\EngData\Sterkele\[LabSamples2025_UrineNitrification_extra.xlsx]extra_UrineNitrification'!G496)</f>
        <v/>
      </c>
      <c r="H496">
        <f>IF(ISBLANK('Q:\Abteilungsprojekte\eng\EngData\Sterkele\[LabSamples2025_UrineNitrification_extra.xlsx]extra_UrineNitrification'!H496)," ",'Q:\Abteilungsprojekte\eng\EngData\Sterkele\[LabSamples2025_UrineNitrification_extra.xlsx]extra_UrineNitrification'!H496)</f>
        <v/>
      </c>
    </row>
    <row r="497">
      <c r="A497">
        <f>IF(ISBLANK('Q:\Abteilungsprojekte\eng\EngData\Sterkele\[LabSamples2025_UrineNitrification_extra.xlsx]extra_UrineNitrification'!A497)," ",'Q:\Abteilungsprojekte\eng\EngData\Sterkele\[LabSamples2025_UrineNitrification_extra.xlsx]extra_UrineNitrification'!A497)</f>
        <v/>
      </c>
      <c r="B497">
        <f>IF(ISBLANK('Q:\Abteilungsprojekte\eng\EngData\Sterkele\[LabSamples2025_UrineNitrification_extra.xlsx]extra_UrineNitrification'!B497)," ",'Q:\Abteilungsprojekte\eng\EngData\Sterkele\[LabSamples2025_UrineNitrification_extra.xlsx]extra_UrineNitrification'!B497)</f>
        <v/>
      </c>
      <c r="C497">
        <f>IF(ISBLANK('Q:\Abteilungsprojekte\eng\EngData\Sterkele\[LabSamples2025_UrineNitrification_extra.xlsx]extra_UrineNitrification'!C497)," ",'Q:\Abteilungsprojekte\eng\EngData\Sterkele\[LabSamples2025_UrineNitrification_extra.xlsx]extra_UrineNitrification'!C497)</f>
        <v/>
      </c>
      <c r="D497">
        <f>IF(ISBLANK('Q:\Abteilungsprojekte\eng\EngData\Sterkele\[LabSamples2025_UrineNitrification_extra.xlsx]extra_UrineNitrification'!D497)," ",'Q:\Abteilungsprojekte\eng\EngData\Sterkele\[LabSamples2025_UrineNitrification_extra.xlsx]extra_UrineNitrification'!D497)</f>
        <v/>
      </c>
      <c r="E497">
        <f>IF(ISBLANK('Q:\Abteilungsprojekte\eng\EngData\Sterkele\[LabSamples2025_UrineNitrification_extra.xlsx]extra_UrineNitrification'!E497)," ",'Q:\Abteilungsprojekte\eng\EngData\Sterkele\[LabSamples2025_UrineNitrification_extra.xlsx]extra_UrineNitrification'!E497)</f>
        <v/>
      </c>
      <c r="F497">
        <f>IF(ISBLANK('Q:\Abteilungsprojekte\eng\EngData\Sterkele\[LabSamples2025_UrineNitrification_extra.xlsx]extra_UrineNitrification'!F497)," ",'Q:\Abteilungsprojekte\eng\EngData\Sterkele\[LabSamples2025_UrineNitrification_extra.xlsx]extra_UrineNitrification'!F497)</f>
        <v/>
      </c>
      <c r="G497">
        <f>IF(ISBLANK('Q:\Abteilungsprojekte\eng\EngData\Sterkele\[LabSamples2025_UrineNitrification_extra.xlsx]extra_UrineNitrification'!G497)," ",'Q:\Abteilungsprojekte\eng\EngData\Sterkele\[LabSamples2025_UrineNitrification_extra.xlsx]extra_UrineNitrification'!G497)</f>
        <v/>
      </c>
      <c r="H497">
        <f>IF(ISBLANK('Q:\Abteilungsprojekte\eng\EngData\Sterkele\[LabSamples2025_UrineNitrification_extra.xlsx]extra_UrineNitrification'!H497)," ",'Q:\Abteilungsprojekte\eng\EngData\Sterkele\[LabSamples2025_UrineNitrification_extra.xlsx]extra_UrineNitrification'!H497)</f>
        <v/>
      </c>
    </row>
    <row r="498">
      <c r="A498">
        <f>IF(ISBLANK('Q:\Abteilungsprojekte\eng\EngData\Sterkele\[LabSamples2025_UrineNitrification_extra.xlsx]extra_UrineNitrification'!A498)," ",'Q:\Abteilungsprojekte\eng\EngData\Sterkele\[LabSamples2025_UrineNitrification_extra.xlsx]extra_UrineNitrification'!A498)</f>
        <v/>
      </c>
      <c r="B498">
        <f>IF(ISBLANK('Q:\Abteilungsprojekte\eng\EngData\Sterkele\[LabSamples2025_UrineNitrification_extra.xlsx]extra_UrineNitrification'!B498)," ",'Q:\Abteilungsprojekte\eng\EngData\Sterkele\[LabSamples2025_UrineNitrification_extra.xlsx]extra_UrineNitrification'!B498)</f>
        <v/>
      </c>
      <c r="C498">
        <f>IF(ISBLANK('Q:\Abteilungsprojekte\eng\EngData\Sterkele\[LabSamples2025_UrineNitrification_extra.xlsx]extra_UrineNitrification'!C498)," ",'Q:\Abteilungsprojekte\eng\EngData\Sterkele\[LabSamples2025_UrineNitrification_extra.xlsx]extra_UrineNitrification'!C498)</f>
        <v/>
      </c>
      <c r="D498">
        <f>IF(ISBLANK('Q:\Abteilungsprojekte\eng\EngData\Sterkele\[LabSamples2025_UrineNitrification_extra.xlsx]extra_UrineNitrification'!D498)," ",'Q:\Abteilungsprojekte\eng\EngData\Sterkele\[LabSamples2025_UrineNitrification_extra.xlsx]extra_UrineNitrification'!D498)</f>
        <v/>
      </c>
      <c r="E498">
        <f>IF(ISBLANK('Q:\Abteilungsprojekte\eng\EngData\Sterkele\[LabSamples2025_UrineNitrification_extra.xlsx]extra_UrineNitrification'!E498)," ",'Q:\Abteilungsprojekte\eng\EngData\Sterkele\[LabSamples2025_UrineNitrification_extra.xlsx]extra_UrineNitrification'!E498)</f>
        <v/>
      </c>
      <c r="F498">
        <f>IF(ISBLANK('Q:\Abteilungsprojekte\eng\EngData\Sterkele\[LabSamples2025_UrineNitrification_extra.xlsx]extra_UrineNitrification'!F498)," ",'Q:\Abteilungsprojekte\eng\EngData\Sterkele\[LabSamples2025_UrineNitrification_extra.xlsx]extra_UrineNitrification'!F498)</f>
        <v/>
      </c>
      <c r="G498">
        <f>IF(ISBLANK('Q:\Abteilungsprojekte\eng\EngData\Sterkele\[LabSamples2025_UrineNitrification_extra.xlsx]extra_UrineNitrification'!G498)," ",'Q:\Abteilungsprojekte\eng\EngData\Sterkele\[LabSamples2025_UrineNitrification_extra.xlsx]extra_UrineNitrification'!G498)</f>
        <v/>
      </c>
      <c r="H498">
        <f>IF(ISBLANK('Q:\Abteilungsprojekte\eng\EngData\Sterkele\[LabSamples2025_UrineNitrification_extra.xlsx]extra_UrineNitrification'!H498)," ",'Q:\Abteilungsprojekte\eng\EngData\Sterkele\[LabSamples2025_UrineNitrification_extra.xlsx]extra_UrineNitrification'!H498)</f>
        <v/>
      </c>
    </row>
    <row r="499">
      <c r="A499">
        <f>IF(ISBLANK('Q:\Abteilungsprojekte\eng\EngData\Sterkele\[LabSamples2025_UrineNitrification_extra.xlsx]extra_UrineNitrification'!A499)," ",'Q:\Abteilungsprojekte\eng\EngData\Sterkele\[LabSamples2025_UrineNitrification_extra.xlsx]extra_UrineNitrification'!A499)</f>
        <v/>
      </c>
      <c r="B499">
        <f>IF(ISBLANK('Q:\Abteilungsprojekte\eng\EngData\Sterkele\[LabSamples2025_UrineNitrification_extra.xlsx]extra_UrineNitrification'!B499)," ",'Q:\Abteilungsprojekte\eng\EngData\Sterkele\[LabSamples2025_UrineNitrification_extra.xlsx]extra_UrineNitrification'!B499)</f>
        <v/>
      </c>
      <c r="C499">
        <f>IF(ISBLANK('Q:\Abteilungsprojekte\eng\EngData\Sterkele\[LabSamples2025_UrineNitrification_extra.xlsx]extra_UrineNitrification'!C499)," ",'Q:\Abteilungsprojekte\eng\EngData\Sterkele\[LabSamples2025_UrineNitrification_extra.xlsx]extra_UrineNitrification'!C499)</f>
        <v/>
      </c>
      <c r="D499">
        <f>IF(ISBLANK('Q:\Abteilungsprojekte\eng\EngData\Sterkele\[LabSamples2025_UrineNitrification_extra.xlsx]extra_UrineNitrification'!D499)," ",'Q:\Abteilungsprojekte\eng\EngData\Sterkele\[LabSamples2025_UrineNitrification_extra.xlsx]extra_UrineNitrification'!D499)</f>
        <v/>
      </c>
      <c r="E499">
        <f>IF(ISBLANK('Q:\Abteilungsprojekte\eng\EngData\Sterkele\[LabSamples2025_UrineNitrification_extra.xlsx]extra_UrineNitrification'!E499)," ",'Q:\Abteilungsprojekte\eng\EngData\Sterkele\[LabSamples2025_UrineNitrification_extra.xlsx]extra_UrineNitrification'!E499)</f>
        <v/>
      </c>
      <c r="F499">
        <f>IF(ISBLANK('Q:\Abteilungsprojekte\eng\EngData\Sterkele\[LabSamples2025_UrineNitrification_extra.xlsx]extra_UrineNitrification'!F499)," ",'Q:\Abteilungsprojekte\eng\EngData\Sterkele\[LabSamples2025_UrineNitrification_extra.xlsx]extra_UrineNitrification'!F499)</f>
        <v/>
      </c>
      <c r="G499">
        <f>IF(ISBLANK('Q:\Abteilungsprojekte\eng\EngData\Sterkele\[LabSamples2025_UrineNitrification_extra.xlsx]extra_UrineNitrification'!G499)," ",'Q:\Abteilungsprojekte\eng\EngData\Sterkele\[LabSamples2025_UrineNitrification_extra.xlsx]extra_UrineNitrification'!G499)</f>
        <v/>
      </c>
      <c r="H499">
        <f>IF(ISBLANK('Q:\Abteilungsprojekte\eng\EngData\Sterkele\[LabSamples2025_UrineNitrification_extra.xlsx]extra_UrineNitrification'!H499)," ",'Q:\Abteilungsprojekte\eng\EngData\Sterkele\[LabSamples2025_UrineNitrification_extra.xlsx]extra_UrineNitrification'!H499)</f>
        <v/>
      </c>
    </row>
    <row r="500">
      <c r="A500">
        <f>IF(ISBLANK('Q:\Abteilungsprojekte\eng\EngData\Sterkele\[LabSamples2025_UrineNitrification_extra.xlsx]extra_UrineNitrification'!A500)," ",'Q:\Abteilungsprojekte\eng\EngData\Sterkele\[LabSamples2025_UrineNitrification_extra.xlsx]extra_UrineNitrification'!A500)</f>
        <v/>
      </c>
      <c r="B500">
        <f>IF(ISBLANK('Q:\Abteilungsprojekte\eng\EngData\Sterkele\[LabSamples2025_UrineNitrification_extra.xlsx]extra_UrineNitrification'!B500)," ",'Q:\Abteilungsprojekte\eng\EngData\Sterkele\[LabSamples2025_UrineNitrification_extra.xlsx]extra_UrineNitrification'!B500)</f>
        <v/>
      </c>
      <c r="C500">
        <f>IF(ISBLANK('Q:\Abteilungsprojekte\eng\EngData\Sterkele\[LabSamples2025_UrineNitrification_extra.xlsx]extra_UrineNitrification'!C500)," ",'Q:\Abteilungsprojekte\eng\EngData\Sterkele\[LabSamples2025_UrineNitrification_extra.xlsx]extra_UrineNitrification'!C500)</f>
        <v/>
      </c>
      <c r="D500">
        <f>IF(ISBLANK('Q:\Abteilungsprojekte\eng\EngData\Sterkele\[LabSamples2025_UrineNitrification_extra.xlsx]extra_UrineNitrification'!D500)," ",'Q:\Abteilungsprojekte\eng\EngData\Sterkele\[LabSamples2025_UrineNitrification_extra.xlsx]extra_UrineNitrification'!D500)</f>
        <v/>
      </c>
      <c r="E500">
        <f>IF(ISBLANK('Q:\Abteilungsprojekte\eng\EngData\Sterkele\[LabSamples2025_UrineNitrification_extra.xlsx]extra_UrineNitrification'!E500)," ",'Q:\Abteilungsprojekte\eng\EngData\Sterkele\[LabSamples2025_UrineNitrification_extra.xlsx]extra_UrineNitrification'!E500)</f>
        <v/>
      </c>
      <c r="F500">
        <f>IF(ISBLANK('Q:\Abteilungsprojekte\eng\EngData\Sterkele\[LabSamples2025_UrineNitrification_extra.xlsx]extra_UrineNitrification'!F500)," ",'Q:\Abteilungsprojekte\eng\EngData\Sterkele\[LabSamples2025_UrineNitrification_extra.xlsx]extra_UrineNitrification'!F500)</f>
        <v/>
      </c>
      <c r="G500">
        <f>IF(ISBLANK('Q:\Abteilungsprojekte\eng\EngData\Sterkele\[LabSamples2025_UrineNitrification_extra.xlsx]extra_UrineNitrification'!G500)," ",'Q:\Abteilungsprojekte\eng\EngData\Sterkele\[LabSamples2025_UrineNitrification_extra.xlsx]extra_UrineNitrification'!G500)</f>
        <v/>
      </c>
      <c r="H500">
        <f>IF(ISBLANK('Q:\Abteilungsprojekte\eng\EngData\Sterkele\[LabSamples2025_UrineNitrification_extra.xlsx]extra_UrineNitrification'!H500)," ",'Q:\Abteilungsprojekte\eng\EngData\Sterkele\[LabSamples2025_UrineNitrification_extra.xlsx]extra_UrineNitrification'!H500)</f>
        <v/>
      </c>
    </row>
    <row r="501">
      <c r="A501">
        <f>IF(ISBLANK('Q:\Abteilungsprojekte\eng\EngData\Sterkele\[LabSamples2025_UrineNitrification_extra.xlsx]extra_UrineNitrification'!A501)," ",'Q:\Abteilungsprojekte\eng\EngData\Sterkele\[LabSamples2025_UrineNitrification_extra.xlsx]extra_UrineNitrification'!A501)</f>
        <v/>
      </c>
      <c r="B501">
        <f>IF(ISBLANK('Q:\Abteilungsprojekte\eng\EngData\Sterkele\[LabSamples2025_UrineNitrification_extra.xlsx]extra_UrineNitrification'!B501)," ",'Q:\Abteilungsprojekte\eng\EngData\Sterkele\[LabSamples2025_UrineNitrification_extra.xlsx]extra_UrineNitrification'!B501)</f>
        <v/>
      </c>
      <c r="C501">
        <f>IF(ISBLANK('Q:\Abteilungsprojekte\eng\EngData\Sterkele\[LabSamples2025_UrineNitrification_extra.xlsx]extra_UrineNitrification'!C501)," ",'Q:\Abteilungsprojekte\eng\EngData\Sterkele\[LabSamples2025_UrineNitrification_extra.xlsx]extra_UrineNitrification'!C501)</f>
        <v/>
      </c>
      <c r="D501">
        <f>IF(ISBLANK('Q:\Abteilungsprojekte\eng\EngData\Sterkele\[LabSamples2025_UrineNitrification_extra.xlsx]extra_UrineNitrification'!D501)," ",'Q:\Abteilungsprojekte\eng\EngData\Sterkele\[LabSamples2025_UrineNitrification_extra.xlsx]extra_UrineNitrification'!D501)</f>
        <v/>
      </c>
      <c r="E501">
        <f>IF(ISBLANK('Q:\Abteilungsprojekte\eng\EngData\Sterkele\[LabSamples2025_UrineNitrification_extra.xlsx]extra_UrineNitrification'!E501)," ",'Q:\Abteilungsprojekte\eng\EngData\Sterkele\[LabSamples2025_UrineNitrification_extra.xlsx]extra_UrineNitrification'!E501)</f>
        <v/>
      </c>
      <c r="F501">
        <f>IF(ISBLANK('Q:\Abteilungsprojekte\eng\EngData\Sterkele\[LabSamples2025_UrineNitrification_extra.xlsx]extra_UrineNitrification'!F501)," ",'Q:\Abteilungsprojekte\eng\EngData\Sterkele\[LabSamples2025_UrineNitrification_extra.xlsx]extra_UrineNitrification'!F501)</f>
        <v/>
      </c>
      <c r="G501">
        <f>IF(ISBLANK('Q:\Abteilungsprojekte\eng\EngData\Sterkele\[LabSamples2025_UrineNitrification_extra.xlsx]extra_UrineNitrification'!G501)," ",'Q:\Abteilungsprojekte\eng\EngData\Sterkele\[LabSamples2025_UrineNitrification_extra.xlsx]extra_UrineNitrification'!G501)</f>
        <v/>
      </c>
      <c r="H501">
        <f>IF(ISBLANK('Q:\Abteilungsprojekte\eng\EngData\Sterkele\[LabSamples2025_UrineNitrification_extra.xlsx]extra_UrineNitrification'!H501)," ",'Q:\Abteilungsprojekte\eng\EngData\Sterkele\[LabSamples2025_UrineNitrification_extra.xlsx]extra_UrineNitrification'!H501)</f>
        <v/>
      </c>
    </row>
    <row r="502">
      <c r="A502">
        <f>IF(ISBLANK('Q:\Abteilungsprojekte\eng\EngData\Sterkele\[LabSamples2025_UrineNitrification_extra.xlsx]extra_UrineNitrification'!A502)," ",'Q:\Abteilungsprojekte\eng\EngData\Sterkele\[LabSamples2025_UrineNitrification_extra.xlsx]extra_UrineNitrification'!A502)</f>
        <v/>
      </c>
      <c r="B502">
        <f>IF(ISBLANK('Q:\Abteilungsprojekte\eng\EngData\Sterkele\[LabSamples2025_UrineNitrification_extra.xlsx]extra_UrineNitrification'!B502)," ",'Q:\Abteilungsprojekte\eng\EngData\Sterkele\[LabSamples2025_UrineNitrification_extra.xlsx]extra_UrineNitrification'!B502)</f>
        <v/>
      </c>
      <c r="C502">
        <f>IF(ISBLANK('Q:\Abteilungsprojekte\eng\EngData\Sterkele\[LabSamples2025_UrineNitrification_extra.xlsx]extra_UrineNitrification'!C502)," ",'Q:\Abteilungsprojekte\eng\EngData\Sterkele\[LabSamples2025_UrineNitrification_extra.xlsx]extra_UrineNitrification'!C502)</f>
        <v/>
      </c>
      <c r="D502">
        <f>IF(ISBLANK('Q:\Abteilungsprojekte\eng\EngData\Sterkele\[LabSamples2025_UrineNitrification_extra.xlsx]extra_UrineNitrification'!D502)," ",'Q:\Abteilungsprojekte\eng\EngData\Sterkele\[LabSamples2025_UrineNitrification_extra.xlsx]extra_UrineNitrification'!D502)</f>
        <v/>
      </c>
      <c r="E502">
        <f>IF(ISBLANK('Q:\Abteilungsprojekte\eng\EngData\Sterkele\[LabSamples2025_UrineNitrification_extra.xlsx]extra_UrineNitrification'!E502)," ",'Q:\Abteilungsprojekte\eng\EngData\Sterkele\[LabSamples2025_UrineNitrification_extra.xlsx]extra_UrineNitrification'!E502)</f>
        <v/>
      </c>
      <c r="F502">
        <f>IF(ISBLANK('Q:\Abteilungsprojekte\eng\EngData\Sterkele\[LabSamples2025_UrineNitrification_extra.xlsx]extra_UrineNitrification'!F502)," ",'Q:\Abteilungsprojekte\eng\EngData\Sterkele\[LabSamples2025_UrineNitrification_extra.xlsx]extra_UrineNitrification'!F502)</f>
        <v/>
      </c>
      <c r="G502">
        <f>IF(ISBLANK('Q:\Abteilungsprojekte\eng\EngData\Sterkele\[LabSamples2025_UrineNitrification_extra.xlsx]extra_UrineNitrification'!G502)," ",'Q:\Abteilungsprojekte\eng\EngData\Sterkele\[LabSamples2025_UrineNitrification_extra.xlsx]extra_UrineNitrification'!G502)</f>
        <v/>
      </c>
      <c r="H502">
        <f>IF(ISBLANK('Q:\Abteilungsprojekte\eng\EngData\Sterkele\[LabSamples2025_UrineNitrification_extra.xlsx]extra_UrineNitrification'!H502)," ",'Q:\Abteilungsprojekte\eng\EngData\Sterkele\[LabSamples2025_UrineNitrification_extra.xlsx]extra_UrineNitrification'!H502)</f>
        <v/>
      </c>
    </row>
    <row r="503">
      <c r="A503">
        <f>IF(ISBLANK('Q:\Abteilungsprojekte\eng\EngData\Sterkele\[LabSamples2025_UrineNitrification_extra.xlsx]extra_UrineNitrification'!A503)," ",'Q:\Abteilungsprojekte\eng\EngData\Sterkele\[LabSamples2025_UrineNitrification_extra.xlsx]extra_UrineNitrification'!A503)</f>
        <v/>
      </c>
      <c r="B503">
        <f>IF(ISBLANK('Q:\Abteilungsprojekte\eng\EngData\Sterkele\[LabSamples2025_UrineNitrification_extra.xlsx]extra_UrineNitrification'!B503)," ",'Q:\Abteilungsprojekte\eng\EngData\Sterkele\[LabSamples2025_UrineNitrification_extra.xlsx]extra_UrineNitrification'!B503)</f>
        <v/>
      </c>
      <c r="C503">
        <f>IF(ISBLANK('Q:\Abteilungsprojekte\eng\EngData\Sterkele\[LabSamples2025_UrineNitrification_extra.xlsx]extra_UrineNitrification'!C503)," ",'Q:\Abteilungsprojekte\eng\EngData\Sterkele\[LabSamples2025_UrineNitrification_extra.xlsx]extra_UrineNitrification'!C503)</f>
        <v/>
      </c>
      <c r="D503">
        <f>IF(ISBLANK('Q:\Abteilungsprojekte\eng\EngData\Sterkele\[LabSamples2025_UrineNitrification_extra.xlsx]extra_UrineNitrification'!D503)," ",'Q:\Abteilungsprojekte\eng\EngData\Sterkele\[LabSamples2025_UrineNitrification_extra.xlsx]extra_UrineNitrification'!D503)</f>
        <v/>
      </c>
      <c r="E503">
        <f>IF(ISBLANK('Q:\Abteilungsprojekte\eng\EngData\Sterkele\[LabSamples2025_UrineNitrification_extra.xlsx]extra_UrineNitrification'!E503)," ",'Q:\Abteilungsprojekte\eng\EngData\Sterkele\[LabSamples2025_UrineNitrification_extra.xlsx]extra_UrineNitrification'!E503)</f>
        <v/>
      </c>
      <c r="F503">
        <f>IF(ISBLANK('Q:\Abteilungsprojekte\eng\EngData\Sterkele\[LabSamples2025_UrineNitrification_extra.xlsx]extra_UrineNitrification'!F503)," ",'Q:\Abteilungsprojekte\eng\EngData\Sterkele\[LabSamples2025_UrineNitrification_extra.xlsx]extra_UrineNitrification'!F503)</f>
        <v/>
      </c>
      <c r="G503">
        <f>IF(ISBLANK('Q:\Abteilungsprojekte\eng\EngData\Sterkele\[LabSamples2025_UrineNitrification_extra.xlsx]extra_UrineNitrification'!G503)," ",'Q:\Abteilungsprojekte\eng\EngData\Sterkele\[LabSamples2025_UrineNitrification_extra.xlsx]extra_UrineNitrification'!G503)</f>
        <v/>
      </c>
      <c r="H503">
        <f>IF(ISBLANK('Q:\Abteilungsprojekte\eng\EngData\Sterkele\[LabSamples2025_UrineNitrification_extra.xlsx]extra_UrineNitrification'!H503)," ",'Q:\Abteilungsprojekte\eng\EngData\Sterkele\[LabSamples2025_UrineNitrification_extra.xlsx]extra_UrineNitrification'!H503)</f>
        <v/>
      </c>
    </row>
    <row r="504">
      <c r="A504">
        <f>IF(ISBLANK('Q:\Abteilungsprojekte\eng\EngData\Sterkele\[LabSamples2025_UrineNitrification_extra.xlsx]extra_UrineNitrification'!A504)," ",'Q:\Abteilungsprojekte\eng\EngData\Sterkele\[LabSamples2025_UrineNitrification_extra.xlsx]extra_UrineNitrification'!A504)</f>
        <v/>
      </c>
      <c r="B504">
        <f>IF(ISBLANK('Q:\Abteilungsprojekte\eng\EngData\Sterkele\[LabSamples2025_UrineNitrification_extra.xlsx]extra_UrineNitrification'!B504)," ",'Q:\Abteilungsprojekte\eng\EngData\Sterkele\[LabSamples2025_UrineNitrification_extra.xlsx]extra_UrineNitrification'!B504)</f>
        <v/>
      </c>
      <c r="C504">
        <f>IF(ISBLANK('Q:\Abteilungsprojekte\eng\EngData\Sterkele\[LabSamples2025_UrineNitrification_extra.xlsx]extra_UrineNitrification'!C504)," ",'Q:\Abteilungsprojekte\eng\EngData\Sterkele\[LabSamples2025_UrineNitrification_extra.xlsx]extra_UrineNitrification'!C504)</f>
        <v/>
      </c>
      <c r="D504">
        <f>IF(ISBLANK('Q:\Abteilungsprojekte\eng\EngData\Sterkele\[LabSamples2025_UrineNitrification_extra.xlsx]extra_UrineNitrification'!D504)," ",'Q:\Abteilungsprojekte\eng\EngData\Sterkele\[LabSamples2025_UrineNitrification_extra.xlsx]extra_UrineNitrification'!D504)</f>
        <v/>
      </c>
      <c r="E504">
        <f>IF(ISBLANK('Q:\Abteilungsprojekte\eng\EngData\Sterkele\[LabSamples2025_UrineNitrification_extra.xlsx]extra_UrineNitrification'!E504)," ",'Q:\Abteilungsprojekte\eng\EngData\Sterkele\[LabSamples2025_UrineNitrification_extra.xlsx]extra_UrineNitrification'!E504)</f>
        <v/>
      </c>
      <c r="F504">
        <f>IF(ISBLANK('Q:\Abteilungsprojekte\eng\EngData\Sterkele\[LabSamples2025_UrineNitrification_extra.xlsx]extra_UrineNitrification'!F504)," ",'Q:\Abteilungsprojekte\eng\EngData\Sterkele\[LabSamples2025_UrineNitrification_extra.xlsx]extra_UrineNitrification'!F504)</f>
        <v/>
      </c>
      <c r="G504">
        <f>IF(ISBLANK('Q:\Abteilungsprojekte\eng\EngData\Sterkele\[LabSamples2025_UrineNitrification_extra.xlsx]extra_UrineNitrification'!G504)," ",'Q:\Abteilungsprojekte\eng\EngData\Sterkele\[LabSamples2025_UrineNitrification_extra.xlsx]extra_UrineNitrification'!G504)</f>
        <v/>
      </c>
      <c r="H504">
        <f>IF(ISBLANK('Q:\Abteilungsprojekte\eng\EngData\Sterkele\[LabSamples2025_UrineNitrification_extra.xlsx]extra_UrineNitrification'!H504)," ",'Q:\Abteilungsprojekte\eng\EngData\Sterkele\[LabSamples2025_UrineNitrification_extra.xlsx]extra_UrineNitrification'!H504)</f>
        <v/>
      </c>
    </row>
    <row r="505">
      <c r="A505">
        <f>IF(ISBLANK('Q:\Abteilungsprojekte\eng\EngData\Sterkele\[LabSamples2025_UrineNitrification_extra.xlsx]extra_UrineNitrification'!A505)," ",'Q:\Abteilungsprojekte\eng\EngData\Sterkele\[LabSamples2025_UrineNitrification_extra.xlsx]extra_UrineNitrification'!A505)</f>
        <v/>
      </c>
      <c r="B505">
        <f>IF(ISBLANK('Q:\Abteilungsprojekte\eng\EngData\Sterkele\[LabSamples2025_UrineNitrification_extra.xlsx]extra_UrineNitrification'!B505)," ",'Q:\Abteilungsprojekte\eng\EngData\Sterkele\[LabSamples2025_UrineNitrification_extra.xlsx]extra_UrineNitrification'!B505)</f>
        <v/>
      </c>
      <c r="C505">
        <f>IF(ISBLANK('Q:\Abteilungsprojekte\eng\EngData\Sterkele\[LabSamples2025_UrineNitrification_extra.xlsx]extra_UrineNitrification'!C505)," ",'Q:\Abteilungsprojekte\eng\EngData\Sterkele\[LabSamples2025_UrineNitrification_extra.xlsx]extra_UrineNitrification'!C505)</f>
        <v/>
      </c>
      <c r="D505">
        <f>IF(ISBLANK('Q:\Abteilungsprojekte\eng\EngData\Sterkele\[LabSamples2025_UrineNitrification_extra.xlsx]extra_UrineNitrification'!D505)," ",'Q:\Abteilungsprojekte\eng\EngData\Sterkele\[LabSamples2025_UrineNitrification_extra.xlsx]extra_UrineNitrification'!D505)</f>
        <v/>
      </c>
      <c r="E505">
        <f>IF(ISBLANK('Q:\Abteilungsprojekte\eng\EngData\Sterkele\[LabSamples2025_UrineNitrification_extra.xlsx]extra_UrineNitrification'!E505)," ",'Q:\Abteilungsprojekte\eng\EngData\Sterkele\[LabSamples2025_UrineNitrification_extra.xlsx]extra_UrineNitrification'!E505)</f>
        <v/>
      </c>
      <c r="F505">
        <f>IF(ISBLANK('Q:\Abteilungsprojekte\eng\EngData\Sterkele\[LabSamples2025_UrineNitrification_extra.xlsx]extra_UrineNitrification'!F505)," ",'Q:\Abteilungsprojekte\eng\EngData\Sterkele\[LabSamples2025_UrineNitrification_extra.xlsx]extra_UrineNitrification'!F505)</f>
        <v/>
      </c>
      <c r="G505">
        <f>IF(ISBLANK('Q:\Abteilungsprojekte\eng\EngData\Sterkele\[LabSamples2025_UrineNitrification_extra.xlsx]extra_UrineNitrification'!G505)," ",'Q:\Abteilungsprojekte\eng\EngData\Sterkele\[LabSamples2025_UrineNitrification_extra.xlsx]extra_UrineNitrification'!G505)</f>
        <v/>
      </c>
      <c r="H505">
        <f>IF(ISBLANK('Q:\Abteilungsprojekte\eng\EngData\Sterkele\[LabSamples2025_UrineNitrification_extra.xlsx]extra_UrineNitrification'!H505)," ",'Q:\Abteilungsprojekte\eng\EngData\Sterkele\[LabSamples2025_UrineNitrification_extra.xlsx]extra_UrineNitrification'!H505)</f>
        <v/>
      </c>
    </row>
    <row r="506">
      <c r="A506">
        <f>IF(ISBLANK('Q:\Abteilungsprojekte\eng\EngData\Sterkele\[LabSamples2025_UrineNitrification_extra.xlsx]extra_UrineNitrification'!A506)," ",'Q:\Abteilungsprojekte\eng\EngData\Sterkele\[LabSamples2025_UrineNitrification_extra.xlsx]extra_UrineNitrification'!A506)</f>
        <v/>
      </c>
      <c r="B506">
        <f>IF(ISBLANK('Q:\Abteilungsprojekte\eng\EngData\Sterkele\[LabSamples2025_UrineNitrification_extra.xlsx]extra_UrineNitrification'!B506)," ",'Q:\Abteilungsprojekte\eng\EngData\Sterkele\[LabSamples2025_UrineNitrification_extra.xlsx]extra_UrineNitrification'!B506)</f>
        <v/>
      </c>
      <c r="C506">
        <f>IF(ISBLANK('Q:\Abteilungsprojekte\eng\EngData\Sterkele\[LabSamples2025_UrineNitrification_extra.xlsx]extra_UrineNitrification'!C506)," ",'Q:\Abteilungsprojekte\eng\EngData\Sterkele\[LabSamples2025_UrineNitrification_extra.xlsx]extra_UrineNitrification'!C506)</f>
        <v/>
      </c>
      <c r="D506">
        <f>IF(ISBLANK('Q:\Abteilungsprojekte\eng\EngData\Sterkele\[LabSamples2025_UrineNitrification_extra.xlsx]extra_UrineNitrification'!D506)," ",'Q:\Abteilungsprojekte\eng\EngData\Sterkele\[LabSamples2025_UrineNitrification_extra.xlsx]extra_UrineNitrification'!D506)</f>
        <v/>
      </c>
      <c r="E506">
        <f>IF(ISBLANK('Q:\Abteilungsprojekte\eng\EngData\Sterkele\[LabSamples2025_UrineNitrification_extra.xlsx]extra_UrineNitrification'!E506)," ",'Q:\Abteilungsprojekte\eng\EngData\Sterkele\[LabSamples2025_UrineNitrification_extra.xlsx]extra_UrineNitrification'!E506)</f>
        <v/>
      </c>
      <c r="F506">
        <f>IF(ISBLANK('Q:\Abteilungsprojekte\eng\EngData\Sterkele\[LabSamples2025_UrineNitrification_extra.xlsx]extra_UrineNitrification'!F506)," ",'Q:\Abteilungsprojekte\eng\EngData\Sterkele\[LabSamples2025_UrineNitrification_extra.xlsx]extra_UrineNitrification'!F506)</f>
        <v/>
      </c>
      <c r="G506">
        <f>IF(ISBLANK('Q:\Abteilungsprojekte\eng\EngData\Sterkele\[LabSamples2025_UrineNitrification_extra.xlsx]extra_UrineNitrification'!G506)," ",'Q:\Abteilungsprojekte\eng\EngData\Sterkele\[LabSamples2025_UrineNitrification_extra.xlsx]extra_UrineNitrification'!G506)</f>
        <v/>
      </c>
      <c r="H506">
        <f>IF(ISBLANK('Q:\Abteilungsprojekte\eng\EngData\Sterkele\[LabSamples2025_UrineNitrification_extra.xlsx]extra_UrineNitrification'!H506)," ",'Q:\Abteilungsprojekte\eng\EngData\Sterkele\[LabSamples2025_UrineNitrification_extra.xlsx]extra_UrineNitrification'!H506)</f>
        <v/>
      </c>
    </row>
    <row r="507">
      <c r="A507">
        <f>IF(ISBLANK('Q:\Abteilungsprojekte\eng\EngData\Sterkele\[LabSamples2025_UrineNitrification_extra.xlsx]extra_UrineNitrification'!A507)," ",'Q:\Abteilungsprojekte\eng\EngData\Sterkele\[LabSamples2025_UrineNitrification_extra.xlsx]extra_UrineNitrification'!A507)</f>
        <v/>
      </c>
      <c r="B507">
        <f>IF(ISBLANK('Q:\Abteilungsprojekte\eng\EngData\Sterkele\[LabSamples2025_UrineNitrification_extra.xlsx]extra_UrineNitrification'!B507)," ",'Q:\Abteilungsprojekte\eng\EngData\Sterkele\[LabSamples2025_UrineNitrification_extra.xlsx]extra_UrineNitrification'!B507)</f>
        <v/>
      </c>
      <c r="C507">
        <f>IF(ISBLANK('Q:\Abteilungsprojekte\eng\EngData\Sterkele\[LabSamples2025_UrineNitrification_extra.xlsx]extra_UrineNitrification'!C507)," ",'Q:\Abteilungsprojekte\eng\EngData\Sterkele\[LabSamples2025_UrineNitrification_extra.xlsx]extra_UrineNitrification'!C507)</f>
        <v/>
      </c>
      <c r="D507">
        <f>IF(ISBLANK('Q:\Abteilungsprojekte\eng\EngData\Sterkele\[LabSamples2025_UrineNitrification_extra.xlsx]extra_UrineNitrification'!D507)," ",'Q:\Abteilungsprojekte\eng\EngData\Sterkele\[LabSamples2025_UrineNitrification_extra.xlsx]extra_UrineNitrification'!D507)</f>
        <v/>
      </c>
      <c r="E507">
        <f>IF(ISBLANK('Q:\Abteilungsprojekte\eng\EngData\Sterkele\[LabSamples2025_UrineNitrification_extra.xlsx]extra_UrineNitrification'!E507)," ",'Q:\Abteilungsprojekte\eng\EngData\Sterkele\[LabSamples2025_UrineNitrification_extra.xlsx]extra_UrineNitrification'!E507)</f>
        <v/>
      </c>
      <c r="F507">
        <f>IF(ISBLANK('Q:\Abteilungsprojekte\eng\EngData\Sterkele\[LabSamples2025_UrineNitrification_extra.xlsx]extra_UrineNitrification'!F507)," ",'Q:\Abteilungsprojekte\eng\EngData\Sterkele\[LabSamples2025_UrineNitrification_extra.xlsx]extra_UrineNitrification'!F507)</f>
        <v/>
      </c>
      <c r="G507">
        <f>IF(ISBLANK('Q:\Abteilungsprojekte\eng\EngData\Sterkele\[LabSamples2025_UrineNitrification_extra.xlsx]extra_UrineNitrification'!G507)," ",'Q:\Abteilungsprojekte\eng\EngData\Sterkele\[LabSamples2025_UrineNitrification_extra.xlsx]extra_UrineNitrification'!G507)</f>
        <v/>
      </c>
      <c r="H507">
        <f>IF(ISBLANK('Q:\Abteilungsprojekte\eng\EngData\Sterkele\[LabSamples2025_UrineNitrification_extra.xlsx]extra_UrineNitrification'!H507)," ",'Q:\Abteilungsprojekte\eng\EngData\Sterkele\[LabSamples2025_UrineNitrification_extra.xlsx]extra_UrineNitrification'!H507)</f>
        <v/>
      </c>
    </row>
    <row r="508">
      <c r="A508">
        <f>IF(ISBLANK('Q:\Abteilungsprojekte\eng\EngData\Sterkele\[LabSamples2025_UrineNitrification_extra.xlsx]extra_UrineNitrification'!A508)," ",'Q:\Abteilungsprojekte\eng\EngData\Sterkele\[LabSamples2025_UrineNitrification_extra.xlsx]extra_UrineNitrification'!A508)</f>
        <v/>
      </c>
      <c r="B508">
        <f>IF(ISBLANK('Q:\Abteilungsprojekte\eng\EngData\Sterkele\[LabSamples2025_UrineNitrification_extra.xlsx]extra_UrineNitrification'!B508)," ",'Q:\Abteilungsprojekte\eng\EngData\Sterkele\[LabSamples2025_UrineNitrification_extra.xlsx]extra_UrineNitrification'!B508)</f>
        <v/>
      </c>
      <c r="C508">
        <f>IF(ISBLANK('Q:\Abteilungsprojekte\eng\EngData\Sterkele\[LabSamples2025_UrineNitrification_extra.xlsx]extra_UrineNitrification'!C508)," ",'Q:\Abteilungsprojekte\eng\EngData\Sterkele\[LabSamples2025_UrineNitrification_extra.xlsx]extra_UrineNitrification'!C508)</f>
        <v/>
      </c>
      <c r="D508">
        <f>IF(ISBLANK('Q:\Abteilungsprojekte\eng\EngData\Sterkele\[LabSamples2025_UrineNitrification_extra.xlsx]extra_UrineNitrification'!D508)," ",'Q:\Abteilungsprojekte\eng\EngData\Sterkele\[LabSamples2025_UrineNitrification_extra.xlsx]extra_UrineNitrification'!D508)</f>
        <v/>
      </c>
      <c r="E508">
        <f>IF(ISBLANK('Q:\Abteilungsprojekte\eng\EngData\Sterkele\[LabSamples2025_UrineNitrification_extra.xlsx]extra_UrineNitrification'!E508)," ",'Q:\Abteilungsprojekte\eng\EngData\Sterkele\[LabSamples2025_UrineNitrification_extra.xlsx]extra_UrineNitrification'!E508)</f>
        <v/>
      </c>
      <c r="F508">
        <f>IF(ISBLANK('Q:\Abteilungsprojekte\eng\EngData\Sterkele\[LabSamples2025_UrineNitrification_extra.xlsx]extra_UrineNitrification'!F508)," ",'Q:\Abteilungsprojekte\eng\EngData\Sterkele\[LabSamples2025_UrineNitrification_extra.xlsx]extra_UrineNitrification'!F508)</f>
        <v/>
      </c>
      <c r="G508">
        <f>IF(ISBLANK('Q:\Abteilungsprojekte\eng\EngData\Sterkele\[LabSamples2025_UrineNitrification_extra.xlsx]extra_UrineNitrification'!G508)," ",'Q:\Abteilungsprojekte\eng\EngData\Sterkele\[LabSamples2025_UrineNitrification_extra.xlsx]extra_UrineNitrification'!G508)</f>
        <v/>
      </c>
      <c r="H508">
        <f>IF(ISBLANK('Q:\Abteilungsprojekte\eng\EngData\Sterkele\[LabSamples2025_UrineNitrification_extra.xlsx]extra_UrineNitrification'!H508)," ",'Q:\Abteilungsprojekte\eng\EngData\Sterkele\[LabSamples2025_UrineNitrification_extra.xlsx]extra_UrineNitrification'!H508)</f>
        <v/>
      </c>
    </row>
    <row r="509">
      <c r="A509">
        <f>IF(ISBLANK('Q:\Abteilungsprojekte\eng\EngData\Sterkele\[LabSamples2025_UrineNitrification_extra.xlsx]extra_UrineNitrification'!A509)," ",'Q:\Abteilungsprojekte\eng\EngData\Sterkele\[LabSamples2025_UrineNitrification_extra.xlsx]extra_UrineNitrification'!A509)</f>
        <v/>
      </c>
      <c r="B509">
        <f>IF(ISBLANK('Q:\Abteilungsprojekte\eng\EngData\Sterkele\[LabSamples2025_UrineNitrification_extra.xlsx]extra_UrineNitrification'!B509)," ",'Q:\Abteilungsprojekte\eng\EngData\Sterkele\[LabSamples2025_UrineNitrification_extra.xlsx]extra_UrineNitrification'!B509)</f>
        <v/>
      </c>
      <c r="C509">
        <f>IF(ISBLANK('Q:\Abteilungsprojekte\eng\EngData\Sterkele\[LabSamples2025_UrineNitrification_extra.xlsx]extra_UrineNitrification'!C509)," ",'Q:\Abteilungsprojekte\eng\EngData\Sterkele\[LabSamples2025_UrineNitrification_extra.xlsx]extra_UrineNitrification'!C509)</f>
        <v/>
      </c>
      <c r="D509">
        <f>IF(ISBLANK('Q:\Abteilungsprojekte\eng\EngData\Sterkele\[LabSamples2025_UrineNitrification_extra.xlsx]extra_UrineNitrification'!D509)," ",'Q:\Abteilungsprojekte\eng\EngData\Sterkele\[LabSamples2025_UrineNitrification_extra.xlsx]extra_UrineNitrification'!D509)</f>
        <v/>
      </c>
      <c r="E509">
        <f>IF(ISBLANK('Q:\Abteilungsprojekte\eng\EngData\Sterkele\[LabSamples2025_UrineNitrification_extra.xlsx]extra_UrineNitrification'!E509)," ",'Q:\Abteilungsprojekte\eng\EngData\Sterkele\[LabSamples2025_UrineNitrification_extra.xlsx]extra_UrineNitrification'!E509)</f>
        <v/>
      </c>
      <c r="F509">
        <f>IF(ISBLANK('Q:\Abteilungsprojekte\eng\EngData\Sterkele\[LabSamples2025_UrineNitrification_extra.xlsx]extra_UrineNitrification'!F509)," ",'Q:\Abteilungsprojekte\eng\EngData\Sterkele\[LabSamples2025_UrineNitrification_extra.xlsx]extra_UrineNitrification'!F509)</f>
        <v/>
      </c>
      <c r="G509">
        <f>IF(ISBLANK('Q:\Abteilungsprojekte\eng\EngData\Sterkele\[LabSamples2025_UrineNitrification_extra.xlsx]extra_UrineNitrification'!G509)," ",'Q:\Abteilungsprojekte\eng\EngData\Sterkele\[LabSamples2025_UrineNitrification_extra.xlsx]extra_UrineNitrification'!G509)</f>
        <v/>
      </c>
      <c r="H509">
        <f>IF(ISBLANK('Q:\Abteilungsprojekte\eng\EngData\Sterkele\[LabSamples2025_UrineNitrification_extra.xlsx]extra_UrineNitrification'!H509)," ",'Q:\Abteilungsprojekte\eng\EngData\Sterkele\[LabSamples2025_UrineNitrification_extra.xlsx]extra_UrineNitrification'!H509)</f>
        <v/>
      </c>
    </row>
    <row r="510">
      <c r="A510">
        <f>IF(ISBLANK('Q:\Abteilungsprojekte\eng\EngData\Sterkele\[LabSamples2025_UrineNitrification_extra.xlsx]extra_UrineNitrification'!A510)," ",'Q:\Abteilungsprojekte\eng\EngData\Sterkele\[LabSamples2025_UrineNitrification_extra.xlsx]extra_UrineNitrification'!A510)</f>
        <v/>
      </c>
      <c r="B510">
        <f>IF(ISBLANK('Q:\Abteilungsprojekte\eng\EngData\Sterkele\[LabSamples2025_UrineNitrification_extra.xlsx]extra_UrineNitrification'!B510)," ",'Q:\Abteilungsprojekte\eng\EngData\Sterkele\[LabSamples2025_UrineNitrification_extra.xlsx]extra_UrineNitrification'!B510)</f>
        <v/>
      </c>
      <c r="C510">
        <f>IF(ISBLANK('Q:\Abteilungsprojekte\eng\EngData\Sterkele\[LabSamples2025_UrineNitrification_extra.xlsx]extra_UrineNitrification'!C510)," ",'Q:\Abteilungsprojekte\eng\EngData\Sterkele\[LabSamples2025_UrineNitrification_extra.xlsx]extra_UrineNitrification'!C510)</f>
        <v/>
      </c>
      <c r="D510">
        <f>IF(ISBLANK('Q:\Abteilungsprojekte\eng\EngData\Sterkele\[LabSamples2025_UrineNitrification_extra.xlsx]extra_UrineNitrification'!D510)," ",'Q:\Abteilungsprojekte\eng\EngData\Sterkele\[LabSamples2025_UrineNitrification_extra.xlsx]extra_UrineNitrification'!D510)</f>
        <v/>
      </c>
      <c r="E510">
        <f>IF(ISBLANK('Q:\Abteilungsprojekte\eng\EngData\Sterkele\[LabSamples2025_UrineNitrification_extra.xlsx]extra_UrineNitrification'!E510)," ",'Q:\Abteilungsprojekte\eng\EngData\Sterkele\[LabSamples2025_UrineNitrification_extra.xlsx]extra_UrineNitrification'!E510)</f>
        <v/>
      </c>
      <c r="F510">
        <f>IF(ISBLANK('Q:\Abteilungsprojekte\eng\EngData\Sterkele\[LabSamples2025_UrineNitrification_extra.xlsx]extra_UrineNitrification'!F510)," ",'Q:\Abteilungsprojekte\eng\EngData\Sterkele\[LabSamples2025_UrineNitrification_extra.xlsx]extra_UrineNitrification'!F510)</f>
        <v/>
      </c>
      <c r="G510">
        <f>IF(ISBLANK('Q:\Abteilungsprojekte\eng\EngData\Sterkele\[LabSamples2025_UrineNitrification_extra.xlsx]extra_UrineNitrification'!G510)," ",'Q:\Abteilungsprojekte\eng\EngData\Sterkele\[LabSamples2025_UrineNitrification_extra.xlsx]extra_UrineNitrification'!G510)</f>
        <v/>
      </c>
      <c r="H510">
        <f>IF(ISBLANK('Q:\Abteilungsprojekte\eng\EngData\Sterkele\[LabSamples2025_UrineNitrification_extra.xlsx]extra_UrineNitrification'!H510)," ",'Q:\Abteilungsprojekte\eng\EngData\Sterkele\[LabSamples2025_UrineNitrification_extra.xlsx]extra_UrineNitrification'!H510)</f>
        <v/>
      </c>
    </row>
    <row r="511">
      <c r="A511">
        <f>IF(ISBLANK('Q:\Abteilungsprojekte\eng\EngData\Sterkele\[LabSamples2025_UrineNitrification_extra.xlsx]extra_UrineNitrification'!A511)," ",'Q:\Abteilungsprojekte\eng\EngData\Sterkele\[LabSamples2025_UrineNitrification_extra.xlsx]extra_UrineNitrification'!A511)</f>
        <v/>
      </c>
      <c r="B511">
        <f>IF(ISBLANK('Q:\Abteilungsprojekte\eng\EngData\Sterkele\[LabSamples2025_UrineNitrification_extra.xlsx]extra_UrineNitrification'!B511)," ",'Q:\Abteilungsprojekte\eng\EngData\Sterkele\[LabSamples2025_UrineNitrification_extra.xlsx]extra_UrineNitrification'!B511)</f>
        <v/>
      </c>
      <c r="C511">
        <f>IF(ISBLANK('Q:\Abteilungsprojekte\eng\EngData\Sterkele\[LabSamples2025_UrineNitrification_extra.xlsx]extra_UrineNitrification'!C511)," ",'Q:\Abteilungsprojekte\eng\EngData\Sterkele\[LabSamples2025_UrineNitrification_extra.xlsx]extra_UrineNitrification'!C511)</f>
        <v/>
      </c>
      <c r="D511">
        <f>IF(ISBLANK('Q:\Abteilungsprojekte\eng\EngData\Sterkele\[LabSamples2025_UrineNitrification_extra.xlsx]extra_UrineNitrification'!D511)," ",'Q:\Abteilungsprojekte\eng\EngData\Sterkele\[LabSamples2025_UrineNitrification_extra.xlsx]extra_UrineNitrification'!D511)</f>
        <v/>
      </c>
      <c r="E511">
        <f>IF(ISBLANK('Q:\Abteilungsprojekte\eng\EngData\Sterkele\[LabSamples2025_UrineNitrification_extra.xlsx]extra_UrineNitrification'!E511)," ",'Q:\Abteilungsprojekte\eng\EngData\Sterkele\[LabSamples2025_UrineNitrification_extra.xlsx]extra_UrineNitrification'!E511)</f>
        <v/>
      </c>
      <c r="F511">
        <f>IF(ISBLANK('Q:\Abteilungsprojekte\eng\EngData\Sterkele\[LabSamples2025_UrineNitrification_extra.xlsx]extra_UrineNitrification'!F511)," ",'Q:\Abteilungsprojekte\eng\EngData\Sterkele\[LabSamples2025_UrineNitrification_extra.xlsx]extra_UrineNitrification'!F511)</f>
        <v/>
      </c>
      <c r="G511">
        <f>IF(ISBLANK('Q:\Abteilungsprojekte\eng\EngData\Sterkele\[LabSamples2025_UrineNitrification_extra.xlsx]extra_UrineNitrification'!G511)," ",'Q:\Abteilungsprojekte\eng\EngData\Sterkele\[LabSamples2025_UrineNitrification_extra.xlsx]extra_UrineNitrification'!G511)</f>
        <v/>
      </c>
      <c r="H511">
        <f>IF(ISBLANK('Q:\Abteilungsprojekte\eng\EngData\Sterkele\[LabSamples2025_UrineNitrification_extra.xlsx]extra_UrineNitrification'!H511)," ",'Q:\Abteilungsprojekte\eng\EngData\Sterkele\[LabSamples2025_UrineNitrification_extra.xlsx]extra_UrineNitrification'!H511)</f>
        <v/>
      </c>
    </row>
    <row r="512">
      <c r="A512">
        <f>IF(ISBLANK('Q:\Abteilungsprojekte\eng\EngData\Sterkele\[LabSamples2025_UrineNitrification_extra.xlsx]extra_UrineNitrification'!A512)," ",'Q:\Abteilungsprojekte\eng\EngData\Sterkele\[LabSamples2025_UrineNitrification_extra.xlsx]extra_UrineNitrification'!A512)</f>
        <v/>
      </c>
      <c r="B512">
        <f>IF(ISBLANK('Q:\Abteilungsprojekte\eng\EngData\Sterkele\[LabSamples2025_UrineNitrification_extra.xlsx]extra_UrineNitrification'!B512)," ",'Q:\Abteilungsprojekte\eng\EngData\Sterkele\[LabSamples2025_UrineNitrification_extra.xlsx]extra_UrineNitrification'!B512)</f>
        <v/>
      </c>
      <c r="C512">
        <f>IF(ISBLANK('Q:\Abteilungsprojekte\eng\EngData\Sterkele\[LabSamples2025_UrineNitrification_extra.xlsx]extra_UrineNitrification'!C512)," ",'Q:\Abteilungsprojekte\eng\EngData\Sterkele\[LabSamples2025_UrineNitrification_extra.xlsx]extra_UrineNitrification'!C512)</f>
        <v/>
      </c>
      <c r="D512">
        <f>IF(ISBLANK('Q:\Abteilungsprojekte\eng\EngData\Sterkele\[LabSamples2025_UrineNitrification_extra.xlsx]extra_UrineNitrification'!D512)," ",'Q:\Abteilungsprojekte\eng\EngData\Sterkele\[LabSamples2025_UrineNitrification_extra.xlsx]extra_UrineNitrification'!D512)</f>
        <v/>
      </c>
      <c r="E512">
        <f>IF(ISBLANK('Q:\Abteilungsprojekte\eng\EngData\Sterkele\[LabSamples2025_UrineNitrification_extra.xlsx]extra_UrineNitrification'!E512)," ",'Q:\Abteilungsprojekte\eng\EngData\Sterkele\[LabSamples2025_UrineNitrification_extra.xlsx]extra_UrineNitrification'!E512)</f>
        <v/>
      </c>
      <c r="F512">
        <f>IF(ISBLANK('Q:\Abteilungsprojekte\eng\EngData\Sterkele\[LabSamples2025_UrineNitrification_extra.xlsx]extra_UrineNitrification'!F512)," ",'Q:\Abteilungsprojekte\eng\EngData\Sterkele\[LabSamples2025_UrineNitrification_extra.xlsx]extra_UrineNitrification'!F512)</f>
        <v/>
      </c>
      <c r="G512">
        <f>IF(ISBLANK('Q:\Abteilungsprojekte\eng\EngData\Sterkele\[LabSamples2025_UrineNitrification_extra.xlsx]extra_UrineNitrification'!G512)," ",'Q:\Abteilungsprojekte\eng\EngData\Sterkele\[LabSamples2025_UrineNitrification_extra.xlsx]extra_UrineNitrification'!G512)</f>
        <v/>
      </c>
      <c r="H512">
        <f>IF(ISBLANK('Q:\Abteilungsprojekte\eng\EngData\Sterkele\[LabSamples2025_UrineNitrification_extra.xlsx]extra_UrineNitrification'!H512)," ",'Q:\Abteilungsprojekte\eng\EngData\Sterkele\[LabSamples2025_UrineNitrification_extra.xlsx]extra_UrineNitrification'!H512)</f>
        <v/>
      </c>
    </row>
    <row r="513">
      <c r="A513">
        <f>IF(ISBLANK('Q:\Abteilungsprojekte\eng\EngData\Sterkele\[LabSamples2025_UrineNitrification_extra.xlsx]extra_UrineNitrification'!A513)," ",'Q:\Abteilungsprojekte\eng\EngData\Sterkele\[LabSamples2025_UrineNitrification_extra.xlsx]extra_UrineNitrification'!A513)</f>
        <v/>
      </c>
      <c r="B513">
        <f>IF(ISBLANK('Q:\Abteilungsprojekte\eng\EngData\Sterkele\[LabSamples2025_UrineNitrification_extra.xlsx]extra_UrineNitrification'!B513)," ",'Q:\Abteilungsprojekte\eng\EngData\Sterkele\[LabSamples2025_UrineNitrification_extra.xlsx]extra_UrineNitrification'!B513)</f>
        <v/>
      </c>
      <c r="C513">
        <f>IF(ISBLANK('Q:\Abteilungsprojekte\eng\EngData\Sterkele\[LabSamples2025_UrineNitrification_extra.xlsx]extra_UrineNitrification'!C513)," ",'Q:\Abteilungsprojekte\eng\EngData\Sterkele\[LabSamples2025_UrineNitrification_extra.xlsx]extra_UrineNitrification'!C513)</f>
        <v/>
      </c>
      <c r="D513">
        <f>IF(ISBLANK('Q:\Abteilungsprojekte\eng\EngData\Sterkele\[LabSamples2025_UrineNitrification_extra.xlsx]extra_UrineNitrification'!D513)," ",'Q:\Abteilungsprojekte\eng\EngData\Sterkele\[LabSamples2025_UrineNitrification_extra.xlsx]extra_UrineNitrification'!D513)</f>
        <v/>
      </c>
      <c r="E513">
        <f>IF(ISBLANK('Q:\Abteilungsprojekte\eng\EngData\Sterkele\[LabSamples2025_UrineNitrification_extra.xlsx]extra_UrineNitrification'!E513)," ",'Q:\Abteilungsprojekte\eng\EngData\Sterkele\[LabSamples2025_UrineNitrification_extra.xlsx]extra_UrineNitrification'!E513)</f>
        <v/>
      </c>
      <c r="F513">
        <f>IF(ISBLANK('Q:\Abteilungsprojekte\eng\EngData\Sterkele\[LabSamples2025_UrineNitrification_extra.xlsx]extra_UrineNitrification'!F513)," ",'Q:\Abteilungsprojekte\eng\EngData\Sterkele\[LabSamples2025_UrineNitrification_extra.xlsx]extra_UrineNitrification'!F513)</f>
        <v/>
      </c>
      <c r="G513">
        <f>IF(ISBLANK('Q:\Abteilungsprojekte\eng\EngData\Sterkele\[LabSamples2025_UrineNitrification_extra.xlsx]extra_UrineNitrification'!G513)," ",'Q:\Abteilungsprojekte\eng\EngData\Sterkele\[LabSamples2025_UrineNitrification_extra.xlsx]extra_UrineNitrification'!G513)</f>
        <v/>
      </c>
      <c r="H513">
        <f>IF(ISBLANK('Q:\Abteilungsprojekte\eng\EngData\Sterkele\[LabSamples2025_UrineNitrification_extra.xlsx]extra_UrineNitrification'!H513)," ",'Q:\Abteilungsprojekte\eng\EngData\Sterkele\[LabSamples2025_UrineNitrification_extra.xlsx]extra_UrineNitrification'!H513)</f>
        <v/>
      </c>
    </row>
    <row r="514">
      <c r="A514">
        <f>IF(ISBLANK('Q:\Abteilungsprojekte\eng\EngData\Sterkele\[LabSamples2025_UrineNitrification_extra.xlsx]extra_UrineNitrification'!A514)," ",'Q:\Abteilungsprojekte\eng\EngData\Sterkele\[LabSamples2025_UrineNitrification_extra.xlsx]extra_UrineNitrification'!A514)</f>
        <v/>
      </c>
      <c r="B514">
        <f>IF(ISBLANK('Q:\Abteilungsprojekte\eng\EngData\Sterkele\[LabSamples2025_UrineNitrification_extra.xlsx]extra_UrineNitrification'!B514)," ",'Q:\Abteilungsprojekte\eng\EngData\Sterkele\[LabSamples2025_UrineNitrification_extra.xlsx]extra_UrineNitrification'!B514)</f>
        <v/>
      </c>
      <c r="C514">
        <f>IF(ISBLANK('Q:\Abteilungsprojekte\eng\EngData\Sterkele\[LabSamples2025_UrineNitrification_extra.xlsx]extra_UrineNitrification'!C514)," ",'Q:\Abteilungsprojekte\eng\EngData\Sterkele\[LabSamples2025_UrineNitrification_extra.xlsx]extra_UrineNitrification'!C514)</f>
        <v/>
      </c>
      <c r="D514">
        <f>IF(ISBLANK('Q:\Abteilungsprojekte\eng\EngData\Sterkele\[LabSamples2025_UrineNitrification_extra.xlsx]extra_UrineNitrification'!D514)," ",'Q:\Abteilungsprojekte\eng\EngData\Sterkele\[LabSamples2025_UrineNitrification_extra.xlsx]extra_UrineNitrification'!D514)</f>
        <v/>
      </c>
      <c r="E514">
        <f>IF(ISBLANK('Q:\Abteilungsprojekte\eng\EngData\Sterkele\[LabSamples2025_UrineNitrification_extra.xlsx]extra_UrineNitrification'!E514)," ",'Q:\Abteilungsprojekte\eng\EngData\Sterkele\[LabSamples2025_UrineNitrification_extra.xlsx]extra_UrineNitrification'!E514)</f>
        <v/>
      </c>
      <c r="F514">
        <f>IF(ISBLANK('Q:\Abteilungsprojekte\eng\EngData\Sterkele\[LabSamples2025_UrineNitrification_extra.xlsx]extra_UrineNitrification'!F514)," ",'Q:\Abteilungsprojekte\eng\EngData\Sterkele\[LabSamples2025_UrineNitrification_extra.xlsx]extra_UrineNitrification'!F514)</f>
        <v/>
      </c>
      <c r="G514">
        <f>IF(ISBLANK('Q:\Abteilungsprojekte\eng\EngData\Sterkele\[LabSamples2025_UrineNitrification_extra.xlsx]extra_UrineNitrification'!G514)," ",'Q:\Abteilungsprojekte\eng\EngData\Sterkele\[LabSamples2025_UrineNitrification_extra.xlsx]extra_UrineNitrification'!G514)</f>
        <v/>
      </c>
      <c r="H514">
        <f>IF(ISBLANK('Q:\Abteilungsprojekte\eng\EngData\Sterkele\[LabSamples2025_UrineNitrification_extra.xlsx]extra_UrineNitrification'!H514)," ",'Q:\Abteilungsprojekte\eng\EngData\Sterkele\[LabSamples2025_UrineNitrification_extra.xlsx]extra_UrineNitrification'!H514)</f>
        <v/>
      </c>
    </row>
    <row r="515">
      <c r="A515">
        <f>IF(ISBLANK('Q:\Abteilungsprojekte\eng\EngData\Sterkele\[LabSamples2025_UrineNitrification_extra.xlsx]extra_UrineNitrification'!A515)," ",'Q:\Abteilungsprojekte\eng\EngData\Sterkele\[LabSamples2025_UrineNitrification_extra.xlsx]extra_UrineNitrification'!A515)</f>
        <v/>
      </c>
      <c r="B515">
        <f>IF(ISBLANK('Q:\Abteilungsprojekte\eng\EngData\Sterkele\[LabSamples2025_UrineNitrification_extra.xlsx]extra_UrineNitrification'!B515)," ",'Q:\Abteilungsprojekte\eng\EngData\Sterkele\[LabSamples2025_UrineNitrification_extra.xlsx]extra_UrineNitrification'!B515)</f>
        <v/>
      </c>
      <c r="C515">
        <f>IF(ISBLANK('Q:\Abteilungsprojekte\eng\EngData\Sterkele\[LabSamples2025_UrineNitrification_extra.xlsx]extra_UrineNitrification'!C515)," ",'Q:\Abteilungsprojekte\eng\EngData\Sterkele\[LabSamples2025_UrineNitrification_extra.xlsx]extra_UrineNitrification'!C515)</f>
        <v/>
      </c>
      <c r="D515">
        <f>IF(ISBLANK('Q:\Abteilungsprojekte\eng\EngData\Sterkele\[LabSamples2025_UrineNitrification_extra.xlsx]extra_UrineNitrification'!D515)," ",'Q:\Abteilungsprojekte\eng\EngData\Sterkele\[LabSamples2025_UrineNitrification_extra.xlsx]extra_UrineNitrification'!D515)</f>
        <v/>
      </c>
      <c r="E515">
        <f>IF(ISBLANK('Q:\Abteilungsprojekte\eng\EngData\Sterkele\[LabSamples2025_UrineNitrification_extra.xlsx]extra_UrineNitrification'!E515)," ",'Q:\Abteilungsprojekte\eng\EngData\Sterkele\[LabSamples2025_UrineNitrification_extra.xlsx]extra_UrineNitrification'!E515)</f>
        <v/>
      </c>
      <c r="F515">
        <f>IF(ISBLANK('Q:\Abteilungsprojekte\eng\EngData\Sterkele\[LabSamples2025_UrineNitrification_extra.xlsx]extra_UrineNitrification'!F515)," ",'Q:\Abteilungsprojekte\eng\EngData\Sterkele\[LabSamples2025_UrineNitrification_extra.xlsx]extra_UrineNitrification'!F515)</f>
        <v/>
      </c>
      <c r="G515">
        <f>IF(ISBLANK('Q:\Abteilungsprojekte\eng\EngData\Sterkele\[LabSamples2025_UrineNitrification_extra.xlsx]extra_UrineNitrification'!G515)," ",'Q:\Abteilungsprojekte\eng\EngData\Sterkele\[LabSamples2025_UrineNitrification_extra.xlsx]extra_UrineNitrification'!G515)</f>
        <v/>
      </c>
      <c r="H515">
        <f>IF(ISBLANK('Q:\Abteilungsprojekte\eng\EngData\Sterkele\[LabSamples2025_UrineNitrification_extra.xlsx]extra_UrineNitrification'!H515)," ",'Q:\Abteilungsprojekte\eng\EngData\Sterkele\[LabSamples2025_UrineNitrification_extra.xlsx]extra_UrineNitrification'!H515)</f>
        <v/>
      </c>
    </row>
    <row r="516">
      <c r="A516">
        <f>IF(ISBLANK('Q:\Abteilungsprojekte\eng\EngData\Sterkele\[LabSamples2025_UrineNitrification_extra.xlsx]extra_UrineNitrification'!A516)," ",'Q:\Abteilungsprojekte\eng\EngData\Sterkele\[LabSamples2025_UrineNitrification_extra.xlsx]extra_UrineNitrification'!A516)</f>
        <v/>
      </c>
      <c r="B516">
        <f>IF(ISBLANK('Q:\Abteilungsprojekte\eng\EngData\Sterkele\[LabSamples2025_UrineNitrification_extra.xlsx]extra_UrineNitrification'!B516)," ",'Q:\Abteilungsprojekte\eng\EngData\Sterkele\[LabSamples2025_UrineNitrification_extra.xlsx]extra_UrineNitrification'!B516)</f>
        <v/>
      </c>
      <c r="C516">
        <f>IF(ISBLANK('Q:\Abteilungsprojekte\eng\EngData\Sterkele\[LabSamples2025_UrineNitrification_extra.xlsx]extra_UrineNitrification'!C516)," ",'Q:\Abteilungsprojekte\eng\EngData\Sterkele\[LabSamples2025_UrineNitrification_extra.xlsx]extra_UrineNitrification'!C516)</f>
        <v/>
      </c>
      <c r="D516">
        <f>IF(ISBLANK('Q:\Abteilungsprojekte\eng\EngData\Sterkele\[LabSamples2025_UrineNitrification_extra.xlsx]extra_UrineNitrification'!D516)," ",'Q:\Abteilungsprojekte\eng\EngData\Sterkele\[LabSamples2025_UrineNitrification_extra.xlsx]extra_UrineNitrification'!D516)</f>
        <v/>
      </c>
      <c r="E516">
        <f>IF(ISBLANK('Q:\Abteilungsprojekte\eng\EngData\Sterkele\[LabSamples2025_UrineNitrification_extra.xlsx]extra_UrineNitrification'!E516)," ",'Q:\Abteilungsprojekte\eng\EngData\Sterkele\[LabSamples2025_UrineNitrification_extra.xlsx]extra_UrineNitrification'!E516)</f>
        <v/>
      </c>
      <c r="F516">
        <f>IF(ISBLANK('Q:\Abteilungsprojekte\eng\EngData\Sterkele\[LabSamples2025_UrineNitrification_extra.xlsx]extra_UrineNitrification'!F516)," ",'Q:\Abteilungsprojekte\eng\EngData\Sterkele\[LabSamples2025_UrineNitrification_extra.xlsx]extra_UrineNitrification'!F516)</f>
        <v/>
      </c>
      <c r="G516">
        <f>IF(ISBLANK('Q:\Abteilungsprojekte\eng\EngData\Sterkele\[LabSamples2025_UrineNitrification_extra.xlsx]extra_UrineNitrification'!G516)," ",'Q:\Abteilungsprojekte\eng\EngData\Sterkele\[LabSamples2025_UrineNitrification_extra.xlsx]extra_UrineNitrification'!G516)</f>
        <v/>
      </c>
      <c r="H516">
        <f>IF(ISBLANK('Q:\Abteilungsprojekte\eng\EngData\Sterkele\[LabSamples2025_UrineNitrification_extra.xlsx]extra_UrineNitrification'!H516)," ",'Q:\Abteilungsprojekte\eng\EngData\Sterkele\[LabSamples2025_UrineNitrification_extra.xlsx]extra_UrineNitrification'!H516)</f>
        <v/>
      </c>
    </row>
    <row r="517">
      <c r="A517">
        <f>IF(ISBLANK('Q:\Abteilungsprojekte\eng\EngData\Sterkele\[LabSamples2025_UrineNitrification_extra.xlsx]extra_UrineNitrification'!A517)," ",'Q:\Abteilungsprojekte\eng\EngData\Sterkele\[LabSamples2025_UrineNitrification_extra.xlsx]extra_UrineNitrification'!A517)</f>
        <v/>
      </c>
      <c r="B517">
        <f>IF(ISBLANK('Q:\Abteilungsprojekte\eng\EngData\Sterkele\[LabSamples2025_UrineNitrification_extra.xlsx]extra_UrineNitrification'!B517)," ",'Q:\Abteilungsprojekte\eng\EngData\Sterkele\[LabSamples2025_UrineNitrification_extra.xlsx]extra_UrineNitrification'!B517)</f>
        <v/>
      </c>
      <c r="C517">
        <f>IF(ISBLANK('Q:\Abteilungsprojekte\eng\EngData\Sterkele\[LabSamples2025_UrineNitrification_extra.xlsx]extra_UrineNitrification'!C517)," ",'Q:\Abteilungsprojekte\eng\EngData\Sterkele\[LabSamples2025_UrineNitrification_extra.xlsx]extra_UrineNitrification'!C517)</f>
        <v/>
      </c>
      <c r="D517">
        <f>IF(ISBLANK('Q:\Abteilungsprojekte\eng\EngData\Sterkele\[LabSamples2025_UrineNitrification_extra.xlsx]extra_UrineNitrification'!D517)," ",'Q:\Abteilungsprojekte\eng\EngData\Sterkele\[LabSamples2025_UrineNitrification_extra.xlsx]extra_UrineNitrification'!D517)</f>
        <v/>
      </c>
      <c r="E517">
        <f>IF(ISBLANK('Q:\Abteilungsprojekte\eng\EngData\Sterkele\[LabSamples2025_UrineNitrification_extra.xlsx]extra_UrineNitrification'!E517)," ",'Q:\Abteilungsprojekte\eng\EngData\Sterkele\[LabSamples2025_UrineNitrification_extra.xlsx]extra_UrineNitrification'!E517)</f>
        <v/>
      </c>
      <c r="F517">
        <f>IF(ISBLANK('Q:\Abteilungsprojekte\eng\EngData\Sterkele\[LabSamples2025_UrineNitrification_extra.xlsx]extra_UrineNitrification'!F517)," ",'Q:\Abteilungsprojekte\eng\EngData\Sterkele\[LabSamples2025_UrineNitrification_extra.xlsx]extra_UrineNitrification'!F517)</f>
        <v/>
      </c>
      <c r="G517">
        <f>IF(ISBLANK('Q:\Abteilungsprojekte\eng\EngData\Sterkele\[LabSamples2025_UrineNitrification_extra.xlsx]extra_UrineNitrification'!G517)," ",'Q:\Abteilungsprojekte\eng\EngData\Sterkele\[LabSamples2025_UrineNitrification_extra.xlsx]extra_UrineNitrification'!G517)</f>
        <v/>
      </c>
      <c r="H517">
        <f>IF(ISBLANK('Q:\Abteilungsprojekte\eng\EngData\Sterkele\[LabSamples2025_UrineNitrification_extra.xlsx]extra_UrineNitrification'!H517)," ",'Q:\Abteilungsprojekte\eng\EngData\Sterkele\[LabSamples2025_UrineNitrification_extra.xlsx]extra_UrineNitrification'!H517)</f>
        <v/>
      </c>
    </row>
    <row r="518">
      <c r="A518">
        <f>IF(ISBLANK('Q:\Abteilungsprojekte\eng\EngData\Sterkele\[LabSamples2025_UrineNitrification_extra.xlsx]extra_UrineNitrification'!A518)," ",'Q:\Abteilungsprojekte\eng\EngData\Sterkele\[LabSamples2025_UrineNitrification_extra.xlsx]extra_UrineNitrification'!A518)</f>
        <v/>
      </c>
      <c r="B518">
        <f>IF(ISBLANK('Q:\Abteilungsprojekte\eng\EngData\Sterkele\[LabSamples2025_UrineNitrification_extra.xlsx]extra_UrineNitrification'!B518)," ",'Q:\Abteilungsprojekte\eng\EngData\Sterkele\[LabSamples2025_UrineNitrification_extra.xlsx]extra_UrineNitrification'!B518)</f>
        <v/>
      </c>
      <c r="C518">
        <f>IF(ISBLANK('Q:\Abteilungsprojekte\eng\EngData\Sterkele\[LabSamples2025_UrineNitrification_extra.xlsx]extra_UrineNitrification'!C518)," ",'Q:\Abteilungsprojekte\eng\EngData\Sterkele\[LabSamples2025_UrineNitrification_extra.xlsx]extra_UrineNitrification'!C518)</f>
        <v/>
      </c>
      <c r="D518">
        <f>IF(ISBLANK('Q:\Abteilungsprojekte\eng\EngData\Sterkele\[LabSamples2025_UrineNitrification_extra.xlsx]extra_UrineNitrification'!D518)," ",'Q:\Abteilungsprojekte\eng\EngData\Sterkele\[LabSamples2025_UrineNitrification_extra.xlsx]extra_UrineNitrification'!D518)</f>
        <v/>
      </c>
      <c r="E518">
        <f>IF(ISBLANK('Q:\Abteilungsprojekte\eng\EngData\Sterkele\[LabSamples2025_UrineNitrification_extra.xlsx]extra_UrineNitrification'!E518)," ",'Q:\Abteilungsprojekte\eng\EngData\Sterkele\[LabSamples2025_UrineNitrification_extra.xlsx]extra_UrineNitrification'!E518)</f>
        <v/>
      </c>
      <c r="F518">
        <f>IF(ISBLANK('Q:\Abteilungsprojekte\eng\EngData\Sterkele\[LabSamples2025_UrineNitrification_extra.xlsx]extra_UrineNitrification'!F518)," ",'Q:\Abteilungsprojekte\eng\EngData\Sterkele\[LabSamples2025_UrineNitrification_extra.xlsx]extra_UrineNitrification'!F518)</f>
        <v/>
      </c>
      <c r="G518">
        <f>IF(ISBLANK('Q:\Abteilungsprojekte\eng\EngData\Sterkele\[LabSamples2025_UrineNitrification_extra.xlsx]extra_UrineNitrification'!G518)," ",'Q:\Abteilungsprojekte\eng\EngData\Sterkele\[LabSamples2025_UrineNitrification_extra.xlsx]extra_UrineNitrification'!G518)</f>
        <v/>
      </c>
      <c r="H518">
        <f>IF(ISBLANK('Q:\Abteilungsprojekte\eng\EngData\Sterkele\[LabSamples2025_UrineNitrification_extra.xlsx]extra_UrineNitrification'!H518)," ",'Q:\Abteilungsprojekte\eng\EngData\Sterkele\[LabSamples2025_UrineNitrification_extra.xlsx]extra_UrineNitrification'!H518)</f>
        <v/>
      </c>
    </row>
    <row r="519">
      <c r="A519">
        <f>IF(ISBLANK('Q:\Abteilungsprojekte\eng\EngData\Sterkele\[LabSamples2025_UrineNitrification_extra.xlsx]extra_UrineNitrification'!A519)," ",'Q:\Abteilungsprojekte\eng\EngData\Sterkele\[LabSamples2025_UrineNitrification_extra.xlsx]extra_UrineNitrification'!A519)</f>
        <v/>
      </c>
      <c r="B519">
        <f>IF(ISBLANK('Q:\Abteilungsprojekte\eng\EngData\Sterkele\[LabSamples2025_UrineNitrification_extra.xlsx]extra_UrineNitrification'!B519)," ",'Q:\Abteilungsprojekte\eng\EngData\Sterkele\[LabSamples2025_UrineNitrification_extra.xlsx]extra_UrineNitrification'!B519)</f>
        <v/>
      </c>
      <c r="C519">
        <f>IF(ISBLANK('Q:\Abteilungsprojekte\eng\EngData\Sterkele\[LabSamples2025_UrineNitrification_extra.xlsx]extra_UrineNitrification'!C519)," ",'Q:\Abteilungsprojekte\eng\EngData\Sterkele\[LabSamples2025_UrineNitrification_extra.xlsx]extra_UrineNitrification'!C519)</f>
        <v/>
      </c>
      <c r="D519">
        <f>IF(ISBLANK('Q:\Abteilungsprojekte\eng\EngData\Sterkele\[LabSamples2025_UrineNitrification_extra.xlsx]extra_UrineNitrification'!D519)," ",'Q:\Abteilungsprojekte\eng\EngData\Sterkele\[LabSamples2025_UrineNitrification_extra.xlsx]extra_UrineNitrification'!D519)</f>
        <v/>
      </c>
      <c r="E519">
        <f>IF(ISBLANK('Q:\Abteilungsprojekte\eng\EngData\Sterkele\[LabSamples2025_UrineNitrification_extra.xlsx]extra_UrineNitrification'!E519)," ",'Q:\Abteilungsprojekte\eng\EngData\Sterkele\[LabSamples2025_UrineNitrification_extra.xlsx]extra_UrineNitrification'!E519)</f>
        <v/>
      </c>
      <c r="F519">
        <f>IF(ISBLANK('Q:\Abteilungsprojekte\eng\EngData\Sterkele\[LabSamples2025_UrineNitrification_extra.xlsx]extra_UrineNitrification'!F519)," ",'Q:\Abteilungsprojekte\eng\EngData\Sterkele\[LabSamples2025_UrineNitrification_extra.xlsx]extra_UrineNitrification'!F519)</f>
        <v/>
      </c>
      <c r="G519">
        <f>IF(ISBLANK('Q:\Abteilungsprojekte\eng\EngData\Sterkele\[LabSamples2025_UrineNitrification_extra.xlsx]extra_UrineNitrification'!G519)," ",'Q:\Abteilungsprojekte\eng\EngData\Sterkele\[LabSamples2025_UrineNitrification_extra.xlsx]extra_UrineNitrification'!G519)</f>
        <v/>
      </c>
      <c r="H519">
        <f>IF(ISBLANK('Q:\Abteilungsprojekte\eng\EngData\Sterkele\[LabSamples2025_UrineNitrification_extra.xlsx]extra_UrineNitrification'!H519)," ",'Q:\Abteilungsprojekte\eng\EngData\Sterkele\[LabSamples2025_UrineNitrification_extra.xlsx]extra_UrineNitrification'!H519)</f>
        <v/>
      </c>
    </row>
    <row r="520">
      <c r="A520">
        <f>IF(ISBLANK('Q:\Abteilungsprojekte\eng\EngData\Sterkele\[LabSamples2025_UrineNitrification_extra.xlsx]extra_UrineNitrification'!A520)," ",'Q:\Abteilungsprojekte\eng\EngData\Sterkele\[LabSamples2025_UrineNitrification_extra.xlsx]extra_UrineNitrification'!A520)</f>
        <v/>
      </c>
      <c r="B520">
        <f>IF(ISBLANK('Q:\Abteilungsprojekte\eng\EngData\Sterkele\[LabSamples2025_UrineNitrification_extra.xlsx]extra_UrineNitrification'!B520)," ",'Q:\Abteilungsprojekte\eng\EngData\Sterkele\[LabSamples2025_UrineNitrification_extra.xlsx]extra_UrineNitrification'!B520)</f>
        <v/>
      </c>
      <c r="C520">
        <f>IF(ISBLANK('Q:\Abteilungsprojekte\eng\EngData\Sterkele\[LabSamples2025_UrineNitrification_extra.xlsx]extra_UrineNitrification'!C520)," ",'Q:\Abteilungsprojekte\eng\EngData\Sterkele\[LabSamples2025_UrineNitrification_extra.xlsx]extra_UrineNitrification'!C520)</f>
        <v/>
      </c>
      <c r="D520">
        <f>IF(ISBLANK('Q:\Abteilungsprojekte\eng\EngData\Sterkele\[LabSamples2025_UrineNitrification_extra.xlsx]extra_UrineNitrification'!D520)," ",'Q:\Abteilungsprojekte\eng\EngData\Sterkele\[LabSamples2025_UrineNitrification_extra.xlsx]extra_UrineNitrification'!D520)</f>
        <v/>
      </c>
      <c r="E520">
        <f>IF(ISBLANK('Q:\Abteilungsprojekte\eng\EngData\Sterkele\[LabSamples2025_UrineNitrification_extra.xlsx]extra_UrineNitrification'!E520)," ",'Q:\Abteilungsprojekte\eng\EngData\Sterkele\[LabSamples2025_UrineNitrification_extra.xlsx]extra_UrineNitrification'!E520)</f>
        <v/>
      </c>
      <c r="F520">
        <f>IF(ISBLANK('Q:\Abteilungsprojekte\eng\EngData\Sterkele\[LabSamples2025_UrineNitrification_extra.xlsx]extra_UrineNitrification'!F520)," ",'Q:\Abteilungsprojekte\eng\EngData\Sterkele\[LabSamples2025_UrineNitrification_extra.xlsx]extra_UrineNitrification'!F520)</f>
        <v/>
      </c>
      <c r="G520">
        <f>IF(ISBLANK('Q:\Abteilungsprojekte\eng\EngData\Sterkele\[LabSamples2025_UrineNitrification_extra.xlsx]extra_UrineNitrification'!G520)," ",'Q:\Abteilungsprojekte\eng\EngData\Sterkele\[LabSamples2025_UrineNitrification_extra.xlsx]extra_UrineNitrification'!G520)</f>
        <v/>
      </c>
      <c r="H520">
        <f>IF(ISBLANK('Q:\Abteilungsprojekte\eng\EngData\Sterkele\[LabSamples2025_UrineNitrification_extra.xlsx]extra_UrineNitrification'!H520)," ",'Q:\Abteilungsprojekte\eng\EngData\Sterkele\[LabSamples2025_UrineNitrification_extra.xlsx]extra_UrineNitrification'!H520)</f>
        <v/>
      </c>
    </row>
    <row r="521">
      <c r="A521">
        <f>IF(ISBLANK('Q:\Abteilungsprojekte\eng\EngData\Sterkele\[LabSamples2025_UrineNitrification_extra.xlsx]extra_UrineNitrification'!A521)," ",'Q:\Abteilungsprojekte\eng\EngData\Sterkele\[LabSamples2025_UrineNitrification_extra.xlsx]extra_UrineNitrification'!A521)</f>
        <v/>
      </c>
      <c r="B521">
        <f>IF(ISBLANK('Q:\Abteilungsprojekte\eng\EngData\Sterkele\[LabSamples2025_UrineNitrification_extra.xlsx]extra_UrineNitrification'!B521)," ",'Q:\Abteilungsprojekte\eng\EngData\Sterkele\[LabSamples2025_UrineNitrification_extra.xlsx]extra_UrineNitrification'!B521)</f>
        <v/>
      </c>
      <c r="C521">
        <f>IF(ISBLANK('Q:\Abteilungsprojekte\eng\EngData\Sterkele\[LabSamples2025_UrineNitrification_extra.xlsx]extra_UrineNitrification'!C521)," ",'Q:\Abteilungsprojekte\eng\EngData\Sterkele\[LabSamples2025_UrineNitrification_extra.xlsx]extra_UrineNitrification'!C521)</f>
        <v/>
      </c>
      <c r="D521">
        <f>IF(ISBLANK('Q:\Abteilungsprojekte\eng\EngData\Sterkele\[LabSamples2025_UrineNitrification_extra.xlsx]extra_UrineNitrification'!D521)," ",'Q:\Abteilungsprojekte\eng\EngData\Sterkele\[LabSamples2025_UrineNitrification_extra.xlsx]extra_UrineNitrification'!D521)</f>
        <v/>
      </c>
      <c r="E521">
        <f>IF(ISBLANK('Q:\Abteilungsprojekte\eng\EngData\Sterkele\[LabSamples2025_UrineNitrification_extra.xlsx]extra_UrineNitrification'!E521)," ",'Q:\Abteilungsprojekte\eng\EngData\Sterkele\[LabSamples2025_UrineNitrification_extra.xlsx]extra_UrineNitrification'!E521)</f>
        <v/>
      </c>
      <c r="F521">
        <f>IF(ISBLANK('Q:\Abteilungsprojekte\eng\EngData\Sterkele\[LabSamples2025_UrineNitrification_extra.xlsx]extra_UrineNitrification'!F521)," ",'Q:\Abteilungsprojekte\eng\EngData\Sterkele\[LabSamples2025_UrineNitrification_extra.xlsx]extra_UrineNitrification'!F521)</f>
        <v/>
      </c>
      <c r="G521">
        <f>IF(ISBLANK('Q:\Abteilungsprojekte\eng\EngData\Sterkele\[LabSamples2025_UrineNitrification_extra.xlsx]extra_UrineNitrification'!G521)," ",'Q:\Abteilungsprojekte\eng\EngData\Sterkele\[LabSamples2025_UrineNitrification_extra.xlsx]extra_UrineNitrification'!G521)</f>
        <v/>
      </c>
      <c r="H521">
        <f>IF(ISBLANK('Q:\Abteilungsprojekte\eng\EngData\Sterkele\[LabSamples2025_UrineNitrification_extra.xlsx]extra_UrineNitrification'!H521)," ",'Q:\Abteilungsprojekte\eng\EngData\Sterkele\[LabSamples2025_UrineNitrification_extra.xlsx]extra_UrineNitrification'!H521)</f>
        <v/>
      </c>
    </row>
    <row r="522">
      <c r="A522">
        <f>IF(ISBLANK('Q:\Abteilungsprojekte\eng\EngData\Sterkele\[LabSamples2025_UrineNitrification_extra.xlsx]extra_UrineNitrification'!A522)," ",'Q:\Abteilungsprojekte\eng\EngData\Sterkele\[LabSamples2025_UrineNitrification_extra.xlsx]extra_UrineNitrification'!A522)</f>
        <v/>
      </c>
      <c r="B522">
        <f>IF(ISBLANK('Q:\Abteilungsprojekte\eng\EngData\Sterkele\[LabSamples2025_UrineNitrification_extra.xlsx]extra_UrineNitrification'!B522)," ",'Q:\Abteilungsprojekte\eng\EngData\Sterkele\[LabSamples2025_UrineNitrification_extra.xlsx]extra_UrineNitrification'!B522)</f>
        <v/>
      </c>
      <c r="C522">
        <f>IF(ISBLANK('Q:\Abteilungsprojekte\eng\EngData\Sterkele\[LabSamples2025_UrineNitrification_extra.xlsx]extra_UrineNitrification'!C522)," ",'Q:\Abteilungsprojekte\eng\EngData\Sterkele\[LabSamples2025_UrineNitrification_extra.xlsx]extra_UrineNitrification'!C522)</f>
        <v/>
      </c>
      <c r="D522">
        <f>IF(ISBLANK('Q:\Abteilungsprojekte\eng\EngData\Sterkele\[LabSamples2025_UrineNitrification_extra.xlsx]extra_UrineNitrification'!D522)," ",'Q:\Abteilungsprojekte\eng\EngData\Sterkele\[LabSamples2025_UrineNitrification_extra.xlsx]extra_UrineNitrification'!D522)</f>
        <v/>
      </c>
      <c r="E522">
        <f>IF(ISBLANK('Q:\Abteilungsprojekte\eng\EngData\Sterkele\[LabSamples2025_UrineNitrification_extra.xlsx]extra_UrineNitrification'!E522)," ",'Q:\Abteilungsprojekte\eng\EngData\Sterkele\[LabSamples2025_UrineNitrification_extra.xlsx]extra_UrineNitrification'!E522)</f>
        <v/>
      </c>
      <c r="F522">
        <f>IF(ISBLANK('Q:\Abteilungsprojekte\eng\EngData\Sterkele\[LabSamples2025_UrineNitrification_extra.xlsx]extra_UrineNitrification'!F522)," ",'Q:\Abteilungsprojekte\eng\EngData\Sterkele\[LabSamples2025_UrineNitrification_extra.xlsx]extra_UrineNitrification'!F522)</f>
        <v/>
      </c>
      <c r="G522">
        <f>IF(ISBLANK('Q:\Abteilungsprojekte\eng\EngData\Sterkele\[LabSamples2025_UrineNitrification_extra.xlsx]extra_UrineNitrification'!G522)," ",'Q:\Abteilungsprojekte\eng\EngData\Sterkele\[LabSamples2025_UrineNitrification_extra.xlsx]extra_UrineNitrification'!G522)</f>
        <v/>
      </c>
      <c r="H522">
        <f>IF(ISBLANK('Q:\Abteilungsprojekte\eng\EngData\Sterkele\[LabSamples2025_UrineNitrification_extra.xlsx]extra_UrineNitrification'!H522)," ",'Q:\Abteilungsprojekte\eng\EngData\Sterkele\[LabSamples2025_UrineNitrification_extra.xlsx]extra_UrineNitrification'!H522)</f>
        <v/>
      </c>
    </row>
    <row r="523">
      <c r="A523">
        <f>IF(ISBLANK('Q:\Abteilungsprojekte\eng\EngData\Sterkele\[LabSamples2025_UrineNitrification_extra.xlsx]extra_UrineNitrification'!A523)," ",'Q:\Abteilungsprojekte\eng\EngData\Sterkele\[LabSamples2025_UrineNitrification_extra.xlsx]extra_UrineNitrification'!A523)</f>
        <v/>
      </c>
      <c r="B523">
        <f>IF(ISBLANK('Q:\Abteilungsprojekte\eng\EngData\Sterkele\[LabSamples2025_UrineNitrification_extra.xlsx]extra_UrineNitrification'!B523)," ",'Q:\Abteilungsprojekte\eng\EngData\Sterkele\[LabSamples2025_UrineNitrification_extra.xlsx]extra_UrineNitrification'!B523)</f>
        <v/>
      </c>
      <c r="C523">
        <f>IF(ISBLANK('Q:\Abteilungsprojekte\eng\EngData\Sterkele\[LabSamples2025_UrineNitrification_extra.xlsx]extra_UrineNitrification'!C523)," ",'Q:\Abteilungsprojekte\eng\EngData\Sterkele\[LabSamples2025_UrineNitrification_extra.xlsx]extra_UrineNitrification'!C523)</f>
        <v/>
      </c>
      <c r="D523">
        <f>IF(ISBLANK('Q:\Abteilungsprojekte\eng\EngData\Sterkele\[LabSamples2025_UrineNitrification_extra.xlsx]extra_UrineNitrification'!D523)," ",'Q:\Abteilungsprojekte\eng\EngData\Sterkele\[LabSamples2025_UrineNitrification_extra.xlsx]extra_UrineNitrification'!D523)</f>
        <v/>
      </c>
      <c r="E523">
        <f>IF(ISBLANK('Q:\Abteilungsprojekte\eng\EngData\Sterkele\[LabSamples2025_UrineNitrification_extra.xlsx]extra_UrineNitrification'!E523)," ",'Q:\Abteilungsprojekte\eng\EngData\Sterkele\[LabSamples2025_UrineNitrification_extra.xlsx]extra_UrineNitrification'!E523)</f>
        <v/>
      </c>
      <c r="F523">
        <f>IF(ISBLANK('Q:\Abteilungsprojekte\eng\EngData\Sterkele\[LabSamples2025_UrineNitrification_extra.xlsx]extra_UrineNitrification'!F523)," ",'Q:\Abteilungsprojekte\eng\EngData\Sterkele\[LabSamples2025_UrineNitrification_extra.xlsx]extra_UrineNitrification'!F523)</f>
        <v/>
      </c>
      <c r="G523">
        <f>IF(ISBLANK('Q:\Abteilungsprojekte\eng\EngData\Sterkele\[LabSamples2025_UrineNitrification_extra.xlsx]extra_UrineNitrification'!G523)," ",'Q:\Abteilungsprojekte\eng\EngData\Sterkele\[LabSamples2025_UrineNitrification_extra.xlsx]extra_UrineNitrification'!G523)</f>
        <v/>
      </c>
      <c r="H523">
        <f>IF(ISBLANK('Q:\Abteilungsprojekte\eng\EngData\Sterkele\[LabSamples2025_UrineNitrification_extra.xlsx]extra_UrineNitrification'!H523)," ",'Q:\Abteilungsprojekte\eng\EngData\Sterkele\[LabSamples2025_UrineNitrification_extra.xlsx]extra_UrineNitrification'!H523)</f>
        <v/>
      </c>
    </row>
    <row r="524">
      <c r="A524">
        <f>IF(ISBLANK('Q:\Abteilungsprojekte\eng\EngData\Sterkele\[LabSamples2025_UrineNitrification_extra.xlsx]extra_UrineNitrification'!A524)," ",'Q:\Abteilungsprojekte\eng\EngData\Sterkele\[LabSamples2025_UrineNitrification_extra.xlsx]extra_UrineNitrification'!A524)</f>
        <v/>
      </c>
      <c r="B524">
        <f>IF(ISBLANK('Q:\Abteilungsprojekte\eng\EngData\Sterkele\[LabSamples2025_UrineNitrification_extra.xlsx]extra_UrineNitrification'!B524)," ",'Q:\Abteilungsprojekte\eng\EngData\Sterkele\[LabSamples2025_UrineNitrification_extra.xlsx]extra_UrineNitrification'!B524)</f>
        <v/>
      </c>
      <c r="C524">
        <f>IF(ISBLANK('Q:\Abteilungsprojekte\eng\EngData\Sterkele\[LabSamples2025_UrineNitrification_extra.xlsx]extra_UrineNitrification'!C524)," ",'Q:\Abteilungsprojekte\eng\EngData\Sterkele\[LabSamples2025_UrineNitrification_extra.xlsx]extra_UrineNitrification'!C524)</f>
        <v/>
      </c>
      <c r="D524">
        <f>IF(ISBLANK('Q:\Abteilungsprojekte\eng\EngData\Sterkele\[LabSamples2025_UrineNitrification_extra.xlsx]extra_UrineNitrification'!D524)," ",'Q:\Abteilungsprojekte\eng\EngData\Sterkele\[LabSamples2025_UrineNitrification_extra.xlsx]extra_UrineNitrification'!D524)</f>
        <v/>
      </c>
      <c r="E524">
        <f>IF(ISBLANK('Q:\Abteilungsprojekte\eng\EngData\Sterkele\[LabSamples2025_UrineNitrification_extra.xlsx]extra_UrineNitrification'!E524)," ",'Q:\Abteilungsprojekte\eng\EngData\Sterkele\[LabSamples2025_UrineNitrification_extra.xlsx]extra_UrineNitrification'!E524)</f>
        <v/>
      </c>
      <c r="F524">
        <f>IF(ISBLANK('Q:\Abteilungsprojekte\eng\EngData\Sterkele\[LabSamples2025_UrineNitrification_extra.xlsx]extra_UrineNitrification'!F524)," ",'Q:\Abteilungsprojekte\eng\EngData\Sterkele\[LabSamples2025_UrineNitrification_extra.xlsx]extra_UrineNitrification'!F524)</f>
        <v/>
      </c>
      <c r="G524">
        <f>IF(ISBLANK('Q:\Abteilungsprojekte\eng\EngData\Sterkele\[LabSamples2025_UrineNitrification_extra.xlsx]extra_UrineNitrification'!G524)," ",'Q:\Abteilungsprojekte\eng\EngData\Sterkele\[LabSamples2025_UrineNitrification_extra.xlsx]extra_UrineNitrification'!G524)</f>
        <v/>
      </c>
      <c r="H524">
        <f>IF(ISBLANK('Q:\Abteilungsprojekte\eng\EngData\Sterkele\[LabSamples2025_UrineNitrification_extra.xlsx]extra_UrineNitrification'!H524)," ",'Q:\Abteilungsprojekte\eng\EngData\Sterkele\[LabSamples2025_UrineNitrification_extra.xlsx]extra_UrineNitrification'!H524)</f>
        <v/>
      </c>
    </row>
    <row r="525">
      <c r="A525">
        <f>IF(ISBLANK('Q:\Abteilungsprojekte\eng\EngData\Sterkele\[LabSamples2025_UrineNitrification_extra.xlsx]extra_UrineNitrification'!A525)," ",'Q:\Abteilungsprojekte\eng\EngData\Sterkele\[LabSamples2025_UrineNitrification_extra.xlsx]extra_UrineNitrification'!A525)</f>
        <v/>
      </c>
      <c r="B525">
        <f>IF(ISBLANK('Q:\Abteilungsprojekte\eng\EngData\Sterkele\[LabSamples2025_UrineNitrification_extra.xlsx]extra_UrineNitrification'!B525)," ",'Q:\Abteilungsprojekte\eng\EngData\Sterkele\[LabSamples2025_UrineNitrification_extra.xlsx]extra_UrineNitrification'!B525)</f>
        <v/>
      </c>
      <c r="C525">
        <f>IF(ISBLANK('Q:\Abteilungsprojekte\eng\EngData\Sterkele\[LabSamples2025_UrineNitrification_extra.xlsx]extra_UrineNitrification'!C525)," ",'Q:\Abteilungsprojekte\eng\EngData\Sterkele\[LabSamples2025_UrineNitrification_extra.xlsx]extra_UrineNitrification'!C525)</f>
        <v/>
      </c>
      <c r="D525">
        <f>IF(ISBLANK('Q:\Abteilungsprojekte\eng\EngData\Sterkele\[LabSamples2025_UrineNitrification_extra.xlsx]extra_UrineNitrification'!D525)," ",'Q:\Abteilungsprojekte\eng\EngData\Sterkele\[LabSamples2025_UrineNitrification_extra.xlsx]extra_UrineNitrification'!D525)</f>
        <v/>
      </c>
      <c r="E525">
        <f>IF(ISBLANK('Q:\Abteilungsprojekte\eng\EngData\Sterkele\[LabSamples2025_UrineNitrification_extra.xlsx]extra_UrineNitrification'!E525)," ",'Q:\Abteilungsprojekte\eng\EngData\Sterkele\[LabSamples2025_UrineNitrification_extra.xlsx]extra_UrineNitrification'!E525)</f>
        <v/>
      </c>
      <c r="F525">
        <f>IF(ISBLANK('Q:\Abteilungsprojekte\eng\EngData\Sterkele\[LabSamples2025_UrineNitrification_extra.xlsx]extra_UrineNitrification'!F525)," ",'Q:\Abteilungsprojekte\eng\EngData\Sterkele\[LabSamples2025_UrineNitrification_extra.xlsx]extra_UrineNitrification'!F525)</f>
        <v/>
      </c>
      <c r="G525">
        <f>IF(ISBLANK('Q:\Abteilungsprojekte\eng\EngData\Sterkele\[LabSamples2025_UrineNitrification_extra.xlsx]extra_UrineNitrification'!G525)," ",'Q:\Abteilungsprojekte\eng\EngData\Sterkele\[LabSamples2025_UrineNitrification_extra.xlsx]extra_UrineNitrification'!G525)</f>
        <v/>
      </c>
      <c r="H525">
        <f>IF(ISBLANK('Q:\Abteilungsprojekte\eng\EngData\Sterkele\[LabSamples2025_UrineNitrification_extra.xlsx]extra_UrineNitrification'!H525)," ",'Q:\Abteilungsprojekte\eng\EngData\Sterkele\[LabSamples2025_UrineNitrification_extra.xlsx]extra_UrineNitrification'!H525)</f>
        <v/>
      </c>
    </row>
    <row r="526">
      <c r="A526">
        <f>IF(ISBLANK('Q:\Abteilungsprojekte\eng\EngData\Sterkele\[LabSamples2025_UrineNitrification_extra.xlsx]extra_UrineNitrification'!A526)," ",'Q:\Abteilungsprojekte\eng\EngData\Sterkele\[LabSamples2025_UrineNitrification_extra.xlsx]extra_UrineNitrification'!A526)</f>
        <v/>
      </c>
      <c r="B526">
        <f>IF(ISBLANK('Q:\Abteilungsprojekte\eng\EngData\Sterkele\[LabSamples2025_UrineNitrification_extra.xlsx]extra_UrineNitrification'!B526)," ",'Q:\Abteilungsprojekte\eng\EngData\Sterkele\[LabSamples2025_UrineNitrification_extra.xlsx]extra_UrineNitrification'!B526)</f>
        <v/>
      </c>
      <c r="C526">
        <f>IF(ISBLANK('Q:\Abteilungsprojekte\eng\EngData\Sterkele\[LabSamples2025_UrineNitrification_extra.xlsx]extra_UrineNitrification'!C526)," ",'Q:\Abteilungsprojekte\eng\EngData\Sterkele\[LabSamples2025_UrineNitrification_extra.xlsx]extra_UrineNitrification'!C526)</f>
        <v/>
      </c>
      <c r="D526">
        <f>IF(ISBLANK('Q:\Abteilungsprojekte\eng\EngData\Sterkele\[LabSamples2025_UrineNitrification_extra.xlsx]extra_UrineNitrification'!D526)," ",'Q:\Abteilungsprojekte\eng\EngData\Sterkele\[LabSamples2025_UrineNitrification_extra.xlsx]extra_UrineNitrification'!D526)</f>
        <v/>
      </c>
      <c r="E526">
        <f>IF(ISBLANK('Q:\Abteilungsprojekte\eng\EngData\Sterkele\[LabSamples2025_UrineNitrification_extra.xlsx]extra_UrineNitrification'!E526)," ",'Q:\Abteilungsprojekte\eng\EngData\Sterkele\[LabSamples2025_UrineNitrification_extra.xlsx]extra_UrineNitrification'!E526)</f>
        <v/>
      </c>
      <c r="F526">
        <f>IF(ISBLANK('Q:\Abteilungsprojekte\eng\EngData\Sterkele\[LabSamples2025_UrineNitrification_extra.xlsx]extra_UrineNitrification'!F526)," ",'Q:\Abteilungsprojekte\eng\EngData\Sterkele\[LabSamples2025_UrineNitrification_extra.xlsx]extra_UrineNitrification'!F526)</f>
        <v/>
      </c>
      <c r="G526">
        <f>IF(ISBLANK('Q:\Abteilungsprojekte\eng\EngData\Sterkele\[LabSamples2025_UrineNitrification_extra.xlsx]extra_UrineNitrification'!G526)," ",'Q:\Abteilungsprojekte\eng\EngData\Sterkele\[LabSamples2025_UrineNitrification_extra.xlsx]extra_UrineNitrification'!G526)</f>
        <v/>
      </c>
      <c r="H526">
        <f>IF(ISBLANK('Q:\Abteilungsprojekte\eng\EngData\Sterkele\[LabSamples2025_UrineNitrification_extra.xlsx]extra_UrineNitrification'!H526)," ",'Q:\Abteilungsprojekte\eng\EngData\Sterkele\[LabSamples2025_UrineNitrification_extra.xlsx]extra_UrineNitrification'!H526)</f>
        <v/>
      </c>
    </row>
    <row r="527">
      <c r="A527">
        <f>IF(ISBLANK('Q:\Abteilungsprojekte\eng\EngData\Sterkele\[LabSamples2025_UrineNitrification_extra.xlsx]extra_UrineNitrification'!A527)," ",'Q:\Abteilungsprojekte\eng\EngData\Sterkele\[LabSamples2025_UrineNitrification_extra.xlsx]extra_UrineNitrification'!A527)</f>
        <v/>
      </c>
      <c r="B527">
        <f>IF(ISBLANK('Q:\Abteilungsprojekte\eng\EngData\Sterkele\[LabSamples2025_UrineNitrification_extra.xlsx]extra_UrineNitrification'!B527)," ",'Q:\Abteilungsprojekte\eng\EngData\Sterkele\[LabSamples2025_UrineNitrification_extra.xlsx]extra_UrineNitrification'!B527)</f>
        <v/>
      </c>
      <c r="C527">
        <f>IF(ISBLANK('Q:\Abteilungsprojekte\eng\EngData\Sterkele\[LabSamples2025_UrineNitrification_extra.xlsx]extra_UrineNitrification'!C527)," ",'Q:\Abteilungsprojekte\eng\EngData\Sterkele\[LabSamples2025_UrineNitrification_extra.xlsx]extra_UrineNitrification'!C527)</f>
        <v/>
      </c>
      <c r="D527">
        <f>IF(ISBLANK('Q:\Abteilungsprojekte\eng\EngData\Sterkele\[LabSamples2025_UrineNitrification_extra.xlsx]extra_UrineNitrification'!D527)," ",'Q:\Abteilungsprojekte\eng\EngData\Sterkele\[LabSamples2025_UrineNitrification_extra.xlsx]extra_UrineNitrification'!D527)</f>
        <v/>
      </c>
      <c r="E527">
        <f>IF(ISBLANK('Q:\Abteilungsprojekte\eng\EngData\Sterkele\[LabSamples2025_UrineNitrification_extra.xlsx]extra_UrineNitrification'!E527)," ",'Q:\Abteilungsprojekte\eng\EngData\Sterkele\[LabSamples2025_UrineNitrification_extra.xlsx]extra_UrineNitrification'!E527)</f>
        <v/>
      </c>
      <c r="F527">
        <f>IF(ISBLANK('Q:\Abteilungsprojekte\eng\EngData\Sterkele\[LabSamples2025_UrineNitrification_extra.xlsx]extra_UrineNitrification'!F527)," ",'Q:\Abteilungsprojekte\eng\EngData\Sterkele\[LabSamples2025_UrineNitrification_extra.xlsx]extra_UrineNitrification'!F527)</f>
        <v/>
      </c>
      <c r="G527">
        <f>IF(ISBLANK('Q:\Abteilungsprojekte\eng\EngData\Sterkele\[LabSamples2025_UrineNitrification_extra.xlsx]extra_UrineNitrification'!G527)," ",'Q:\Abteilungsprojekte\eng\EngData\Sterkele\[LabSamples2025_UrineNitrification_extra.xlsx]extra_UrineNitrification'!G527)</f>
        <v/>
      </c>
      <c r="H527">
        <f>IF(ISBLANK('Q:\Abteilungsprojekte\eng\EngData\Sterkele\[LabSamples2025_UrineNitrification_extra.xlsx]extra_UrineNitrification'!H527)," ",'Q:\Abteilungsprojekte\eng\EngData\Sterkele\[LabSamples2025_UrineNitrification_extra.xlsx]extra_UrineNitrification'!H527)</f>
        <v/>
      </c>
    </row>
    <row r="528">
      <c r="A528">
        <f>IF(ISBLANK('Q:\Abteilungsprojekte\eng\EngData\Sterkele\[LabSamples2025_UrineNitrification_extra.xlsx]extra_UrineNitrification'!A528)," ",'Q:\Abteilungsprojekte\eng\EngData\Sterkele\[LabSamples2025_UrineNitrification_extra.xlsx]extra_UrineNitrification'!A528)</f>
        <v/>
      </c>
      <c r="B528">
        <f>IF(ISBLANK('Q:\Abteilungsprojekte\eng\EngData\Sterkele\[LabSamples2025_UrineNitrification_extra.xlsx]extra_UrineNitrification'!B528)," ",'Q:\Abteilungsprojekte\eng\EngData\Sterkele\[LabSamples2025_UrineNitrification_extra.xlsx]extra_UrineNitrification'!B528)</f>
        <v/>
      </c>
      <c r="C528">
        <f>IF(ISBLANK('Q:\Abteilungsprojekte\eng\EngData\Sterkele\[LabSamples2025_UrineNitrification_extra.xlsx]extra_UrineNitrification'!C528)," ",'Q:\Abteilungsprojekte\eng\EngData\Sterkele\[LabSamples2025_UrineNitrification_extra.xlsx]extra_UrineNitrification'!C528)</f>
        <v/>
      </c>
      <c r="D528">
        <f>IF(ISBLANK('Q:\Abteilungsprojekte\eng\EngData\Sterkele\[LabSamples2025_UrineNitrification_extra.xlsx]extra_UrineNitrification'!D528)," ",'Q:\Abteilungsprojekte\eng\EngData\Sterkele\[LabSamples2025_UrineNitrification_extra.xlsx]extra_UrineNitrification'!D528)</f>
        <v/>
      </c>
      <c r="E528">
        <f>IF(ISBLANK('Q:\Abteilungsprojekte\eng\EngData\Sterkele\[LabSamples2025_UrineNitrification_extra.xlsx]extra_UrineNitrification'!E528)," ",'Q:\Abteilungsprojekte\eng\EngData\Sterkele\[LabSamples2025_UrineNitrification_extra.xlsx]extra_UrineNitrification'!E528)</f>
        <v/>
      </c>
      <c r="F528">
        <f>IF(ISBLANK('Q:\Abteilungsprojekte\eng\EngData\Sterkele\[LabSamples2025_UrineNitrification_extra.xlsx]extra_UrineNitrification'!F528)," ",'Q:\Abteilungsprojekte\eng\EngData\Sterkele\[LabSamples2025_UrineNitrification_extra.xlsx]extra_UrineNitrification'!F528)</f>
        <v/>
      </c>
      <c r="G528">
        <f>IF(ISBLANK('Q:\Abteilungsprojekte\eng\EngData\Sterkele\[LabSamples2025_UrineNitrification_extra.xlsx]extra_UrineNitrification'!G528)," ",'Q:\Abteilungsprojekte\eng\EngData\Sterkele\[LabSamples2025_UrineNitrification_extra.xlsx]extra_UrineNitrification'!G528)</f>
        <v/>
      </c>
      <c r="H528">
        <f>IF(ISBLANK('Q:\Abteilungsprojekte\eng\EngData\Sterkele\[LabSamples2025_UrineNitrification_extra.xlsx]extra_UrineNitrification'!H528)," ",'Q:\Abteilungsprojekte\eng\EngData\Sterkele\[LabSamples2025_UrineNitrification_extra.xlsx]extra_UrineNitrification'!H528)</f>
        <v/>
      </c>
    </row>
    <row r="529">
      <c r="A529">
        <f>IF(ISBLANK('Q:\Abteilungsprojekte\eng\EngData\Sterkele\[LabSamples2025_UrineNitrification_extra.xlsx]extra_UrineNitrification'!A529)," ",'Q:\Abteilungsprojekte\eng\EngData\Sterkele\[LabSamples2025_UrineNitrification_extra.xlsx]extra_UrineNitrification'!A529)</f>
        <v/>
      </c>
      <c r="B529">
        <f>IF(ISBLANK('Q:\Abteilungsprojekte\eng\EngData\Sterkele\[LabSamples2025_UrineNitrification_extra.xlsx]extra_UrineNitrification'!B529)," ",'Q:\Abteilungsprojekte\eng\EngData\Sterkele\[LabSamples2025_UrineNitrification_extra.xlsx]extra_UrineNitrification'!B529)</f>
        <v/>
      </c>
      <c r="C529">
        <f>IF(ISBLANK('Q:\Abteilungsprojekte\eng\EngData\Sterkele\[LabSamples2025_UrineNitrification_extra.xlsx]extra_UrineNitrification'!C529)," ",'Q:\Abteilungsprojekte\eng\EngData\Sterkele\[LabSamples2025_UrineNitrification_extra.xlsx]extra_UrineNitrification'!C529)</f>
        <v/>
      </c>
      <c r="D529">
        <f>IF(ISBLANK('Q:\Abteilungsprojekte\eng\EngData\Sterkele\[LabSamples2025_UrineNitrification_extra.xlsx]extra_UrineNitrification'!D529)," ",'Q:\Abteilungsprojekte\eng\EngData\Sterkele\[LabSamples2025_UrineNitrification_extra.xlsx]extra_UrineNitrification'!D529)</f>
        <v/>
      </c>
      <c r="E529">
        <f>IF(ISBLANK('Q:\Abteilungsprojekte\eng\EngData\Sterkele\[LabSamples2025_UrineNitrification_extra.xlsx]extra_UrineNitrification'!E529)," ",'Q:\Abteilungsprojekte\eng\EngData\Sterkele\[LabSamples2025_UrineNitrification_extra.xlsx]extra_UrineNitrification'!E529)</f>
        <v/>
      </c>
      <c r="F529">
        <f>IF(ISBLANK('Q:\Abteilungsprojekte\eng\EngData\Sterkele\[LabSamples2025_UrineNitrification_extra.xlsx]extra_UrineNitrification'!F529)," ",'Q:\Abteilungsprojekte\eng\EngData\Sterkele\[LabSamples2025_UrineNitrification_extra.xlsx]extra_UrineNitrification'!F529)</f>
        <v/>
      </c>
      <c r="G529">
        <f>IF(ISBLANK('Q:\Abteilungsprojekte\eng\EngData\Sterkele\[LabSamples2025_UrineNitrification_extra.xlsx]extra_UrineNitrification'!G529)," ",'Q:\Abteilungsprojekte\eng\EngData\Sterkele\[LabSamples2025_UrineNitrification_extra.xlsx]extra_UrineNitrification'!G529)</f>
        <v/>
      </c>
      <c r="H529">
        <f>IF(ISBLANK('Q:\Abteilungsprojekte\eng\EngData\Sterkele\[LabSamples2025_UrineNitrification_extra.xlsx]extra_UrineNitrification'!H529)," ",'Q:\Abteilungsprojekte\eng\EngData\Sterkele\[LabSamples2025_UrineNitrification_extra.xlsx]extra_UrineNitrification'!H529)</f>
        <v/>
      </c>
    </row>
    <row r="530">
      <c r="A530">
        <f>IF(ISBLANK('Q:\Abteilungsprojekte\eng\EngData\Sterkele\[LabSamples2025_UrineNitrification_extra.xlsx]extra_UrineNitrification'!A530)," ",'Q:\Abteilungsprojekte\eng\EngData\Sterkele\[LabSamples2025_UrineNitrification_extra.xlsx]extra_UrineNitrification'!A530)</f>
        <v/>
      </c>
      <c r="B530">
        <f>IF(ISBLANK('Q:\Abteilungsprojekte\eng\EngData\Sterkele\[LabSamples2025_UrineNitrification_extra.xlsx]extra_UrineNitrification'!B530)," ",'Q:\Abteilungsprojekte\eng\EngData\Sterkele\[LabSamples2025_UrineNitrification_extra.xlsx]extra_UrineNitrification'!B530)</f>
        <v/>
      </c>
      <c r="C530">
        <f>IF(ISBLANK('Q:\Abteilungsprojekte\eng\EngData\Sterkele\[LabSamples2025_UrineNitrification_extra.xlsx]extra_UrineNitrification'!C530)," ",'Q:\Abteilungsprojekte\eng\EngData\Sterkele\[LabSamples2025_UrineNitrification_extra.xlsx]extra_UrineNitrification'!C530)</f>
        <v/>
      </c>
      <c r="D530">
        <f>IF(ISBLANK('Q:\Abteilungsprojekte\eng\EngData\Sterkele\[LabSamples2025_UrineNitrification_extra.xlsx]extra_UrineNitrification'!D530)," ",'Q:\Abteilungsprojekte\eng\EngData\Sterkele\[LabSamples2025_UrineNitrification_extra.xlsx]extra_UrineNitrification'!D530)</f>
        <v/>
      </c>
      <c r="E530">
        <f>IF(ISBLANK('Q:\Abteilungsprojekte\eng\EngData\Sterkele\[LabSamples2025_UrineNitrification_extra.xlsx]extra_UrineNitrification'!E530)," ",'Q:\Abteilungsprojekte\eng\EngData\Sterkele\[LabSamples2025_UrineNitrification_extra.xlsx]extra_UrineNitrification'!E530)</f>
        <v/>
      </c>
      <c r="F530">
        <f>IF(ISBLANK('Q:\Abteilungsprojekte\eng\EngData\Sterkele\[LabSamples2025_UrineNitrification_extra.xlsx]extra_UrineNitrification'!F530)," ",'Q:\Abteilungsprojekte\eng\EngData\Sterkele\[LabSamples2025_UrineNitrification_extra.xlsx]extra_UrineNitrification'!F530)</f>
        <v/>
      </c>
      <c r="G530">
        <f>IF(ISBLANK('Q:\Abteilungsprojekte\eng\EngData\Sterkele\[LabSamples2025_UrineNitrification_extra.xlsx]extra_UrineNitrification'!G530)," ",'Q:\Abteilungsprojekte\eng\EngData\Sterkele\[LabSamples2025_UrineNitrification_extra.xlsx]extra_UrineNitrification'!G530)</f>
        <v/>
      </c>
      <c r="H530">
        <f>IF(ISBLANK('Q:\Abteilungsprojekte\eng\EngData\Sterkele\[LabSamples2025_UrineNitrification_extra.xlsx]extra_UrineNitrification'!H530)," ",'Q:\Abteilungsprojekte\eng\EngData\Sterkele\[LabSamples2025_UrineNitrification_extra.xlsx]extra_UrineNitrification'!H530)</f>
        <v/>
      </c>
    </row>
    <row r="531">
      <c r="A531">
        <f>IF(ISBLANK('Q:\Abteilungsprojekte\eng\EngData\Sterkele\[LabSamples2025_UrineNitrification_extra.xlsx]extra_UrineNitrification'!A531)," ",'Q:\Abteilungsprojekte\eng\EngData\Sterkele\[LabSamples2025_UrineNitrification_extra.xlsx]extra_UrineNitrification'!A531)</f>
        <v/>
      </c>
      <c r="B531">
        <f>IF(ISBLANK('Q:\Abteilungsprojekte\eng\EngData\Sterkele\[LabSamples2025_UrineNitrification_extra.xlsx]extra_UrineNitrification'!B531)," ",'Q:\Abteilungsprojekte\eng\EngData\Sterkele\[LabSamples2025_UrineNitrification_extra.xlsx]extra_UrineNitrification'!B531)</f>
        <v/>
      </c>
      <c r="C531">
        <f>IF(ISBLANK('Q:\Abteilungsprojekte\eng\EngData\Sterkele\[LabSamples2025_UrineNitrification_extra.xlsx]extra_UrineNitrification'!C531)," ",'Q:\Abteilungsprojekte\eng\EngData\Sterkele\[LabSamples2025_UrineNitrification_extra.xlsx]extra_UrineNitrification'!C531)</f>
        <v/>
      </c>
      <c r="D531">
        <f>IF(ISBLANK('Q:\Abteilungsprojekte\eng\EngData\Sterkele\[LabSamples2025_UrineNitrification_extra.xlsx]extra_UrineNitrification'!D531)," ",'Q:\Abteilungsprojekte\eng\EngData\Sterkele\[LabSamples2025_UrineNitrification_extra.xlsx]extra_UrineNitrification'!D531)</f>
        <v/>
      </c>
      <c r="E531">
        <f>IF(ISBLANK('Q:\Abteilungsprojekte\eng\EngData\Sterkele\[LabSamples2025_UrineNitrification_extra.xlsx]extra_UrineNitrification'!E531)," ",'Q:\Abteilungsprojekte\eng\EngData\Sterkele\[LabSamples2025_UrineNitrification_extra.xlsx]extra_UrineNitrification'!E531)</f>
        <v/>
      </c>
      <c r="F531">
        <f>IF(ISBLANK('Q:\Abteilungsprojekte\eng\EngData\Sterkele\[LabSamples2025_UrineNitrification_extra.xlsx]extra_UrineNitrification'!F531)," ",'Q:\Abteilungsprojekte\eng\EngData\Sterkele\[LabSamples2025_UrineNitrification_extra.xlsx]extra_UrineNitrification'!F531)</f>
        <v/>
      </c>
      <c r="G531">
        <f>IF(ISBLANK('Q:\Abteilungsprojekte\eng\EngData\Sterkele\[LabSamples2025_UrineNitrification_extra.xlsx]extra_UrineNitrification'!G531)," ",'Q:\Abteilungsprojekte\eng\EngData\Sterkele\[LabSamples2025_UrineNitrification_extra.xlsx]extra_UrineNitrification'!G531)</f>
        <v/>
      </c>
      <c r="H531">
        <f>IF(ISBLANK('Q:\Abteilungsprojekte\eng\EngData\Sterkele\[LabSamples2025_UrineNitrification_extra.xlsx]extra_UrineNitrification'!H531)," ",'Q:\Abteilungsprojekte\eng\EngData\Sterkele\[LabSamples2025_UrineNitrification_extra.xlsx]extra_UrineNitrification'!H531)</f>
        <v/>
      </c>
    </row>
    <row r="532">
      <c r="A532">
        <f>IF(ISBLANK('Q:\Abteilungsprojekte\eng\EngData\Sterkele\[LabSamples2025_UrineNitrification_extra.xlsx]extra_UrineNitrification'!A532)," ",'Q:\Abteilungsprojekte\eng\EngData\Sterkele\[LabSamples2025_UrineNitrification_extra.xlsx]extra_UrineNitrification'!A532)</f>
        <v/>
      </c>
      <c r="B532">
        <f>IF(ISBLANK('Q:\Abteilungsprojekte\eng\EngData\Sterkele\[LabSamples2025_UrineNitrification_extra.xlsx]extra_UrineNitrification'!B532)," ",'Q:\Abteilungsprojekte\eng\EngData\Sterkele\[LabSamples2025_UrineNitrification_extra.xlsx]extra_UrineNitrification'!B532)</f>
        <v/>
      </c>
      <c r="C532">
        <f>IF(ISBLANK('Q:\Abteilungsprojekte\eng\EngData\Sterkele\[LabSamples2025_UrineNitrification_extra.xlsx]extra_UrineNitrification'!C532)," ",'Q:\Abteilungsprojekte\eng\EngData\Sterkele\[LabSamples2025_UrineNitrification_extra.xlsx]extra_UrineNitrification'!C532)</f>
        <v/>
      </c>
      <c r="D532">
        <f>IF(ISBLANK('Q:\Abteilungsprojekte\eng\EngData\Sterkele\[LabSamples2025_UrineNitrification_extra.xlsx]extra_UrineNitrification'!D532)," ",'Q:\Abteilungsprojekte\eng\EngData\Sterkele\[LabSamples2025_UrineNitrification_extra.xlsx]extra_UrineNitrification'!D532)</f>
        <v/>
      </c>
      <c r="E532">
        <f>IF(ISBLANK('Q:\Abteilungsprojekte\eng\EngData\Sterkele\[LabSamples2025_UrineNitrification_extra.xlsx]extra_UrineNitrification'!E532)," ",'Q:\Abteilungsprojekte\eng\EngData\Sterkele\[LabSamples2025_UrineNitrification_extra.xlsx]extra_UrineNitrification'!E532)</f>
        <v/>
      </c>
      <c r="F532">
        <f>IF(ISBLANK('Q:\Abteilungsprojekte\eng\EngData\Sterkele\[LabSamples2025_UrineNitrification_extra.xlsx]extra_UrineNitrification'!F532)," ",'Q:\Abteilungsprojekte\eng\EngData\Sterkele\[LabSamples2025_UrineNitrification_extra.xlsx]extra_UrineNitrification'!F532)</f>
        <v/>
      </c>
      <c r="G532">
        <f>IF(ISBLANK('Q:\Abteilungsprojekte\eng\EngData\Sterkele\[LabSamples2025_UrineNitrification_extra.xlsx]extra_UrineNitrification'!G532)," ",'Q:\Abteilungsprojekte\eng\EngData\Sterkele\[LabSamples2025_UrineNitrification_extra.xlsx]extra_UrineNitrification'!G532)</f>
        <v/>
      </c>
      <c r="H532">
        <f>IF(ISBLANK('Q:\Abteilungsprojekte\eng\EngData\Sterkele\[LabSamples2025_UrineNitrification_extra.xlsx]extra_UrineNitrification'!H532)," ",'Q:\Abteilungsprojekte\eng\EngData\Sterkele\[LabSamples2025_UrineNitrification_extra.xlsx]extra_UrineNitrification'!H532)</f>
        <v/>
      </c>
    </row>
    <row r="533">
      <c r="A533">
        <f>IF(ISBLANK('Q:\Abteilungsprojekte\eng\EngData\Sterkele\[LabSamples2025_UrineNitrification_extra.xlsx]extra_UrineNitrification'!A533)," ",'Q:\Abteilungsprojekte\eng\EngData\Sterkele\[LabSamples2025_UrineNitrification_extra.xlsx]extra_UrineNitrification'!A533)</f>
        <v/>
      </c>
      <c r="B533">
        <f>IF(ISBLANK('Q:\Abteilungsprojekte\eng\EngData\Sterkele\[LabSamples2025_UrineNitrification_extra.xlsx]extra_UrineNitrification'!B533)," ",'Q:\Abteilungsprojekte\eng\EngData\Sterkele\[LabSamples2025_UrineNitrification_extra.xlsx]extra_UrineNitrification'!B533)</f>
        <v/>
      </c>
      <c r="C533">
        <f>IF(ISBLANK('Q:\Abteilungsprojekte\eng\EngData\Sterkele\[LabSamples2025_UrineNitrification_extra.xlsx]extra_UrineNitrification'!C533)," ",'Q:\Abteilungsprojekte\eng\EngData\Sterkele\[LabSamples2025_UrineNitrification_extra.xlsx]extra_UrineNitrification'!C533)</f>
        <v/>
      </c>
      <c r="D533">
        <f>IF(ISBLANK('Q:\Abteilungsprojekte\eng\EngData\Sterkele\[LabSamples2025_UrineNitrification_extra.xlsx]extra_UrineNitrification'!D533)," ",'Q:\Abteilungsprojekte\eng\EngData\Sterkele\[LabSamples2025_UrineNitrification_extra.xlsx]extra_UrineNitrification'!D533)</f>
        <v/>
      </c>
      <c r="E533">
        <f>IF(ISBLANK('Q:\Abteilungsprojekte\eng\EngData\Sterkele\[LabSamples2025_UrineNitrification_extra.xlsx]extra_UrineNitrification'!E533)," ",'Q:\Abteilungsprojekte\eng\EngData\Sterkele\[LabSamples2025_UrineNitrification_extra.xlsx]extra_UrineNitrification'!E533)</f>
        <v/>
      </c>
      <c r="F533">
        <f>IF(ISBLANK('Q:\Abteilungsprojekte\eng\EngData\Sterkele\[LabSamples2025_UrineNitrification_extra.xlsx]extra_UrineNitrification'!F533)," ",'Q:\Abteilungsprojekte\eng\EngData\Sterkele\[LabSamples2025_UrineNitrification_extra.xlsx]extra_UrineNitrification'!F533)</f>
        <v/>
      </c>
      <c r="G533">
        <f>IF(ISBLANK('Q:\Abteilungsprojekte\eng\EngData\Sterkele\[LabSamples2025_UrineNitrification_extra.xlsx]extra_UrineNitrification'!G533)," ",'Q:\Abteilungsprojekte\eng\EngData\Sterkele\[LabSamples2025_UrineNitrification_extra.xlsx]extra_UrineNitrification'!G533)</f>
        <v/>
      </c>
      <c r="H533">
        <f>IF(ISBLANK('Q:\Abteilungsprojekte\eng\EngData\Sterkele\[LabSamples2025_UrineNitrification_extra.xlsx]extra_UrineNitrification'!H533)," ",'Q:\Abteilungsprojekte\eng\EngData\Sterkele\[LabSamples2025_UrineNitrification_extra.xlsx]extra_UrineNitrification'!H533)</f>
        <v/>
      </c>
    </row>
    <row r="534">
      <c r="A534">
        <f>IF(ISBLANK('Q:\Abteilungsprojekte\eng\EngData\Sterkele\[LabSamples2025_UrineNitrification_extra.xlsx]extra_UrineNitrification'!A534)," ",'Q:\Abteilungsprojekte\eng\EngData\Sterkele\[LabSamples2025_UrineNitrification_extra.xlsx]extra_UrineNitrification'!A534)</f>
        <v/>
      </c>
      <c r="B534">
        <f>IF(ISBLANK('Q:\Abteilungsprojekte\eng\EngData\Sterkele\[LabSamples2025_UrineNitrification_extra.xlsx]extra_UrineNitrification'!B534)," ",'Q:\Abteilungsprojekte\eng\EngData\Sterkele\[LabSamples2025_UrineNitrification_extra.xlsx]extra_UrineNitrification'!B534)</f>
        <v/>
      </c>
      <c r="C534">
        <f>IF(ISBLANK('Q:\Abteilungsprojekte\eng\EngData\Sterkele\[LabSamples2025_UrineNitrification_extra.xlsx]extra_UrineNitrification'!C534)," ",'Q:\Abteilungsprojekte\eng\EngData\Sterkele\[LabSamples2025_UrineNitrification_extra.xlsx]extra_UrineNitrification'!C534)</f>
        <v/>
      </c>
      <c r="D534">
        <f>IF(ISBLANK('Q:\Abteilungsprojekte\eng\EngData\Sterkele\[LabSamples2025_UrineNitrification_extra.xlsx]extra_UrineNitrification'!D534)," ",'Q:\Abteilungsprojekte\eng\EngData\Sterkele\[LabSamples2025_UrineNitrification_extra.xlsx]extra_UrineNitrification'!D534)</f>
        <v/>
      </c>
      <c r="E534">
        <f>IF(ISBLANK('Q:\Abteilungsprojekte\eng\EngData\Sterkele\[LabSamples2025_UrineNitrification_extra.xlsx]extra_UrineNitrification'!E534)," ",'Q:\Abteilungsprojekte\eng\EngData\Sterkele\[LabSamples2025_UrineNitrification_extra.xlsx]extra_UrineNitrification'!E534)</f>
        <v/>
      </c>
      <c r="F534">
        <f>IF(ISBLANK('Q:\Abteilungsprojekte\eng\EngData\Sterkele\[LabSamples2025_UrineNitrification_extra.xlsx]extra_UrineNitrification'!F534)," ",'Q:\Abteilungsprojekte\eng\EngData\Sterkele\[LabSamples2025_UrineNitrification_extra.xlsx]extra_UrineNitrification'!F534)</f>
        <v/>
      </c>
      <c r="G534">
        <f>IF(ISBLANK('Q:\Abteilungsprojekte\eng\EngData\Sterkele\[LabSamples2025_UrineNitrification_extra.xlsx]extra_UrineNitrification'!G534)," ",'Q:\Abteilungsprojekte\eng\EngData\Sterkele\[LabSamples2025_UrineNitrification_extra.xlsx]extra_UrineNitrification'!G534)</f>
        <v/>
      </c>
      <c r="H534">
        <f>IF(ISBLANK('Q:\Abteilungsprojekte\eng\EngData\Sterkele\[LabSamples2025_UrineNitrification_extra.xlsx]extra_UrineNitrification'!H534)," ",'Q:\Abteilungsprojekte\eng\EngData\Sterkele\[LabSamples2025_UrineNitrification_extra.xlsx]extra_UrineNitrification'!H534)</f>
        <v/>
      </c>
    </row>
    <row r="535">
      <c r="A535">
        <f>IF(ISBLANK('Q:\Abteilungsprojekte\eng\EngData\Sterkele\[LabSamples2025_UrineNitrification_extra.xlsx]extra_UrineNitrification'!A535)," ",'Q:\Abteilungsprojekte\eng\EngData\Sterkele\[LabSamples2025_UrineNitrification_extra.xlsx]extra_UrineNitrification'!A535)</f>
        <v/>
      </c>
      <c r="B535">
        <f>IF(ISBLANK('Q:\Abteilungsprojekte\eng\EngData\Sterkele\[LabSamples2025_UrineNitrification_extra.xlsx]extra_UrineNitrification'!B535)," ",'Q:\Abteilungsprojekte\eng\EngData\Sterkele\[LabSamples2025_UrineNitrification_extra.xlsx]extra_UrineNitrification'!B535)</f>
        <v/>
      </c>
      <c r="C535">
        <f>IF(ISBLANK('Q:\Abteilungsprojekte\eng\EngData\Sterkele\[LabSamples2025_UrineNitrification_extra.xlsx]extra_UrineNitrification'!C535)," ",'Q:\Abteilungsprojekte\eng\EngData\Sterkele\[LabSamples2025_UrineNitrification_extra.xlsx]extra_UrineNitrification'!C535)</f>
        <v/>
      </c>
      <c r="D535">
        <f>IF(ISBLANK('Q:\Abteilungsprojekte\eng\EngData\Sterkele\[LabSamples2025_UrineNitrification_extra.xlsx]extra_UrineNitrification'!D535)," ",'Q:\Abteilungsprojekte\eng\EngData\Sterkele\[LabSamples2025_UrineNitrification_extra.xlsx]extra_UrineNitrification'!D535)</f>
        <v/>
      </c>
      <c r="E535">
        <f>IF(ISBLANK('Q:\Abteilungsprojekte\eng\EngData\Sterkele\[LabSamples2025_UrineNitrification_extra.xlsx]extra_UrineNitrification'!E535)," ",'Q:\Abteilungsprojekte\eng\EngData\Sterkele\[LabSamples2025_UrineNitrification_extra.xlsx]extra_UrineNitrification'!E535)</f>
        <v/>
      </c>
      <c r="F535">
        <f>IF(ISBLANK('Q:\Abteilungsprojekte\eng\EngData\Sterkele\[LabSamples2025_UrineNitrification_extra.xlsx]extra_UrineNitrification'!F535)," ",'Q:\Abteilungsprojekte\eng\EngData\Sterkele\[LabSamples2025_UrineNitrification_extra.xlsx]extra_UrineNitrification'!F535)</f>
        <v/>
      </c>
      <c r="G535">
        <f>IF(ISBLANK('Q:\Abteilungsprojekte\eng\EngData\Sterkele\[LabSamples2025_UrineNitrification_extra.xlsx]extra_UrineNitrification'!G535)," ",'Q:\Abteilungsprojekte\eng\EngData\Sterkele\[LabSamples2025_UrineNitrification_extra.xlsx]extra_UrineNitrification'!G535)</f>
        <v/>
      </c>
      <c r="H535">
        <f>IF(ISBLANK('Q:\Abteilungsprojekte\eng\EngData\Sterkele\[LabSamples2025_UrineNitrification_extra.xlsx]extra_UrineNitrification'!H535)," ",'Q:\Abteilungsprojekte\eng\EngData\Sterkele\[LabSamples2025_UrineNitrification_extra.xlsx]extra_UrineNitrification'!H535)</f>
        <v/>
      </c>
    </row>
    <row r="536">
      <c r="A536">
        <f>IF(ISBLANK('Q:\Abteilungsprojekte\eng\EngData\Sterkele\[LabSamples2025_UrineNitrification_extra.xlsx]extra_UrineNitrification'!A536)," ",'Q:\Abteilungsprojekte\eng\EngData\Sterkele\[LabSamples2025_UrineNitrification_extra.xlsx]extra_UrineNitrification'!A536)</f>
        <v/>
      </c>
      <c r="B536">
        <f>IF(ISBLANK('Q:\Abteilungsprojekte\eng\EngData\Sterkele\[LabSamples2025_UrineNitrification_extra.xlsx]extra_UrineNitrification'!B536)," ",'Q:\Abteilungsprojekte\eng\EngData\Sterkele\[LabSamples2025_UrineNitrification_extra.xlsx]extra_UrineNitrification'!B536)</f>
        <v/>
      </c>
      <c r="C536">
        <f>IF(ISBLANK('Q:\Abteilungsprojekte\eng\EngData\Sterkele\[LabSamples2025_UrineNitrification_extra.xlsx]extra_UrineNitrification'!C536)," ",'Q:\Abteilungsprojekte\eng\EngData\Sterkele\[LabSamples2025_UrineNitrification_extra.xlsx]extra_UrineNitrification'!C536)</f>
        <v/>
      </c>
      <c r="D536">
        <f>IF(ISBLANK('Q:\Abteilungsprojekte\eng\EngData\Sterkele\[LabSamples2025_UrineNitrification_extra.xlsx]extra_UrineNitrification'!D536)," ",'Q:\Abteilungsprojekte\eng\EngData\Sterkele\[LabSamples2025_UrineNitrification_extra.xlsx]extra_UrineNitrification'!D536)</f>
        <v/>
      </c>
      <c r="E536">
        <f>IF(ISBLANK('Q:\Abteilungsprojekte\eng\EngData\Sterkele\[LabSamples2025_UrineNitrification_extra.xlsx]extra_UrineNitrification'!E536)," ",'Q:\Abteilungsprojekte\eng\EngData\Sterkele\[LabSamples2025_UrineNitrification_extra.xlsx]extra_UrineNitrification'!E536)</f>
        <v/>
      </c>
      <c r="F536">
        <f>IF(ISBLANK('Q:\Abteilungsprojekte\eng\EngData\Sterkele\[LabSamples2025_UrineNitrification_extra.xlsx]extra_UrineNitrification'!F536)," ",'Q:\Abteilungsprojekte\eng\EngData\Sterkele\[LabSamples2025_UrineNitrification_extra.xlsx]extra_UrineNitrification'!F536)</f>
        <v/>
      </c>
      <c r="G536">
        <f>IF(ISBLANK('Q:\Abteilungsprojekte\eng\EngData\Sterkele\[LabSamples2025_UrineNitrification_extra.xlsx]extra_UrineNitrification'!G536)," ",'Q:\Abteilungsprojekte\eng\EngData\Sterkele\[LabSamples2025_UrineNitrification_extra.xlsx]extra_UrineNitrification'!G536)</f>
        <v/>
      </c>
      <c r="H536">
        <f>IF(ISBLANK('Q:\Abteilungsprojekte\eng\EngData\Sterkele\[LabSamples2025_UrineNitrification_extra.xlsx]extra_UrineNitrification'!H536)," ",'Q:\Abteilungsprojekte\eng\EngData\Sterkele\[LabSamples2025_UrineNitrification_extra.xlsx]extra_UrineNitrification'!H536)</f>
        <v/>
      </c>
    </row>
    <row r="537">
      <c r="A537">
        <f>IF(ISBLANK('Q:\Abteilungsprojekte\eng\EngData\Sterkele\[LabSamples2025_UrineNitrification_extra.xlsx]extra_UrineNitrification'!A537)," ",'Q:\Abteilungsprojekte\eng\EngData\Sterkele\[LabSamples2025_UrineNitrification_extra.xlsx]extra_UrineNitrification'!A537)</f>
        <v/>
      </c>
      <c r="B537">
        <f>IF(ISBLANK('Q:\Abteilungsprojekte\eng\EngData\Sterkele\[LabSamples2025_UrineNitrification_extra.xlsx]extra_UrineNitrification'!B537)," ",'Q:\Abteilungsprojekte\eng\EngData\Sterkele\[LabSamples2025_UrineNitrification_extra.xlsx]extra_UrineNitrification'!B537)</f>
        <v/>
      </c>
      <c r="C537">
        <f>IF(ISBLANK('Q:\Abteilungsprojekte\eng\EngData\Sterkele\[LabSamples2025_UrineNitrification_extra.xlsx]extra_UrineNitrification'!C537)," ",'Q:\Abteilungsprojekte\eng\EngData\Sterkele\[LabSamples2025_UrineNitrification_extra.xlsx]extra_UrineNitrification'!C537)</f>
        <v/>
      </c>
      <c r="D537">
        <f>IF(ISBLANK('Q:\Abteilungsprojekte\eng\EngData\Sterkele\[LabSamples2025_UrineNitrification_extra.xlsx]extra_UrineNitrification'!D537)," ",'Q:\Abteilungsprojekte\eng\EngData\Sterkele\[LabSamples2025_UrineNitrification_extra.xlsx]extra_UrineNitrification'!D537)</f>
        <v/>
      </c>
      <c r="E537">
        <f>IF(ISBLANK('Q:\Abteilungsprojekte\eng\EngData\Sterkele\[LabSamples2025_UrineNitrification_extra.xlsx]extra_UrineNitrification'!E537)," ",'Q:\Abteilungsprojekte\eng\EngData\Sterkele\[LabSamples2025_UrineNitrification_extra.xlsx]extra_UrineNitrification'!E537)</f>
        <v/>
      </c>
      <c r="F537">
        <f>IF(ISBLANK('Q:\Abteilungsprojekte\eng\EngData\Sterkele\[LabSamples2025_UrineNitrification_extra.xlsx]extra_UrineNitrification'!F537)," ",'Q:\Abteilungsprojekte\eng\EngData\Sterkele\[LabSamples2025_UrineNitrification_extra.xlsx]extra_UrineNitrification'!F537)</f>
        <v/>
      </c>
      <c r="G537">
        <f>IF(ISBLANK('Q:\Abteilungsprojekte\eng\EngData\Sterkele\[LabSamples2025_UrineNitrification_extra.xlsx]extra_UrineNitrification'!G537)," ",'Q:\Abteilungsprojekte\eng\EngData\Sterkele\[LabSamples2025_UrineNitrification_extra.xlsx]extra_UrineNitrification'!G537)</f>
        <v/>
      </c>
      <c r="H537">
        <f>IF(ISBLANK('Q:\Abteilungsprojekte\eng\EngData\Sterkele\[LabSamples2025_UrineNitrification_extra.xlsx]extra_UrineNitrification'!H537)," ",'Q:\Abteilungsprojekte\eng\EngData\Sterkele\[LabSamples2025_UrineNitrification_extra.xlsx]extra_UrineNitrification'!H537)</f>
        <v/>
      </c>
    </row>
    <row r="538">
      <c r="A538">
        <f>IF(ISBLANK('Q:\Abteilungsprojekte\eng\EngData\Sterkele\[LabSamples2025_UrineNitrification_extra.xlsx]extra_UrineNitrification'!A538)," ",'Q:\Abteilungsprojekte\eng\EngData\Sterkele\[LabSamples2025_UrineNitrification_extra.xlsx]extra_UrineNitrification'!A538)</f>
        <v/>
      </c>
      <c r="B538">
        <f>IF(ISBLANK('Q:\Abteilungsprojekte\eng\EngData\Sterkele\[LabSamples2025_UrineNitrification_extra.xlsx]extra_UrineNitrification'!B538)," ",'Q:\Abteilungsprojekte\eng\EngData\Sterkele\[LabSamples2025_UrineNitrification_extra.xlsx]extra_UrineNitrification'!B538)</f>
        <v/>
      </c>
      <c r="C538">
        <f>IF(ISBLANK('Q:\Abteilungsprojekte\eng\EngData\Sterkele\[LabSamples2025_UrineNitrification_extra.xlsx]extra_UrineNitrification'!C538)," ",'Q:\Abteilungsprojekte\eng\EngData\Sterkele\[LabSamples2025_UrineNitrification_extra.xlsx]extra_UrineNitrification'!C538)</f>
        <v/>
      </c>
      <c r="D538">
        <f>IF(ISBLANK('Q:\Abteilungsprojekte\eng\EngData\Sterkele\[LabSamples2025_UrineNitrification_extra.xlsx]extra_UrineNitrification'!D538)," ",'Q:\Abteilungsprojekte\eng\EngData\Sterkele\[LabSamples2025_UrineNitrification_extra.xlsx]extra_UrineNitrification'!D538)</f>
        <v/>
      </c>
      <c r="E538">
        <f>IF(ISBLANK('Q:\Abteilungsprojekte\eng\EngData\Sterkele\[LabSamples2025_UrineNitrification_extra.xlsx]extra_UrineNitrification'!E538)," ",'Q:\Abteilungsprojekte\eng\EngData\Sterkele\[LabSamples2025_UrineNitrification_extra.xlsx]extra_UrineNitrification'!E538)</f>
        <v/>
      </c>
      <c r="F538">
        <f>IF(ISBLANK('Q:\Abteilungsprojekte\eng\EngData\Sterkele\[LabSamples2025_UrineNitrification_extra.xlsx]extra_UrineNitrification'!F538)," ",'Q:\Abteilungsprojekte\eng\EngData\Sterkele\[LabSamples2025_UrineNitrification_extra.xlsx]extra_UrineNitrification'!F538)</f>
        <v/>
      </c>
      <c r="G538">
        <f>IF(ISBLANK('Q:\Abteilungsprojekte\eng\EngData\Sterkele\[LabSamples2025_UrineNitrification_extra.xlsx]extra_UrineNitrification'!G538)," ",'Q:\Abteilungsprojekte\eng\EngData\Sterkele\[LabSamples2025_UrineNitrification_extra.xlsx]extra_UrineNitrification'!G538)</f>
        <v/>
      </c>
      <c r="H538">
        <f>IF(ISBLANK('Q:\Abteilungsprojekte\eng\EngData\Sterkele\[LabSamples2025_UrineNitrification_extra.xlsx]extra_UrineNitrification'!H538)," ",'Q:\Abteilungsprojekte\eng\EngData\Sterkele\[LabSamples2025_UrineNitrification_extra.xlsx]extra_UrineNitrification'!H538)</f>
        <v/>
      </c>
    </row>
    <row r="539">
      <c r="A539">
        <f>IF(ISBLANK('Q:\Abteilungsprojekte\eng\EngData\Sterkele\[LabSamples2025_UrineNitrification_extra.xlsx]extra_UrineNitrification'!A539)," ",'Q:\Abteilungsprojekte\eng\EngData\Sterkele\[LabSamples2025_UrineNitrification_extra.xlsx]extra_UrineNitrification'!A539)</f>
        <v/>
      </c>
      <c r="B539">
        <f>IF(ISBLANK('Q:\Abteilungsprojekte\eng\EngData\Sterkele\[LabSamples2025_UrineNitrification_extra.xlsx]extra_UrineNitrification'!B539)," ",'Q:\Abteilungsprojekte\eng\EngData\Sterkele\[LabSamples2025_UrineNitrification_extra.xlsx]extra_UrineNitrification'!B539)</f>
        <v/>
      </c>
      <c r="C539">
        <f>IF(ISBLANK('Q:\Abteilungsprojekte\eng\EngData\Sterkele\[LabSamples2025_UrineNitrification_extra.xlsx]extra_UrineNitrification'!C539)," ",'Q:\Abteilungsprojekte\eng\EngData\Sterkele\[LabSamples2025_UrineNitrification_extra.xlsx]extra_UrineNitrification'!C539)</f>
        <v/>
      </c>
      <c r="D539">
        <f>IF(ISBLANK('Q:\Abteilungsprojekte\eng\EngData\Sterkele\[LabSamples2025_UrineNitrification_extra.xlsx]extra_UrineNitrification'!D539)," ",'Q:\Abteilungsprojekte\eng\EngData\Sterkele\[LabSamples2025_UrineNitrification_extra.xlsx]extra_UrineNitrification'!D539)</f>
        <v/>
      </c>
      <c r="E539">
        <f>IF(ISBLANK('Q:\Abteilungsprojekte\eng\EngData\Sterkele\[LabSamples2025_UrineNitrification_extra.xlsx]extra_UrineNitrification'!E539)," ",'Q:\Abteilungsprojekte\eng\EngData\Sterkele\[LabSamples2025_UrineNitrification_extra.xlsx]extra_UrineNitrification'!E539)</f>
        <v/>
      </c>
      <c r="F539">
        <f>IF(ISBLANK('Q:\Abteilungsprojekte\eng\EngData\Sterkele\[LabSamples2025_UrineNitrification_extra.xlsx]extra_UrineNitrification'!F539)," ",'Q:\Abteilungsprojekte\eng\EngData\Sterkele\[LabSamples2025_UrineNitrification_extra.xlsx]extra_UrineNitrification'!F539)</f>
        <v/>
      </c>
      <c r="G539">
        <f>IF(ISBLANK('Q:\Abteilungsprojekte\eng\EngData\Sterkele\[LabSamples2025_UrineNitrification_extra.xlsx]extra_UrineNitrification'!G539)," ",'Q:\Abteilungsprojekte\eng\EngData\Sterkele\[LabSamples2025_UrineNitrification_extra.xlsx]extra_UrineNitrification'!G539)</f>
        <v/>
      </c>
      <c r="H539">
        <f>IF(ISBLANK('Q:\Abteilungsprojekte\eng\EngData\Sterkele\[LabSamples2025_UrineNitrification_extra.xlsx]extra_UrineNitrification'!H539)," ",'Q:\Abteilungsprojekte\eng\EngData\Sterkele\[LabSamples2025_UrineNitrification_extra.xlsx]extra_UrineNitrification'!H539)</f>
        <v/>
      </c>
    </row>
    <row r="540">
      <c r="A540">
        <f>IF(ISBLANK('Q:\Abteilungsprojekte\eng\EngData\Sterkele\[LabSamples2025_UrineNitrification_extra.xlsx]extra_UrineNitrification'!A540)," ",'Q:\Abteilungsprojekte\eng\EngData\Sterkele\[LabSamples2025_UrineNitrification_extra.xlsx]extra_UrineNitrification'!A540)</f>
        <v/>
      </c>
      <c r="B540">
        <f>IF(ISBLANK('Q:\Abteilungsprojekte\eng\EngData\Sterkele\[LabSamples2025_UrineNitrification_extra.xlsx]extra_UrineNitrification'!B540)," ",'Q:\Abteilungsprojekte\eng\EngData\Sterkele\[LabSamples2025_UrineNitrification_extra.xlsx]extra_UrineNitrification'!B540)</f>
        <v/>
      </c>
      <c r="C540">
        <f>IF(ISBLANK('Q:\Abteilungsprojekte\eng\EngData\Sterkele\[LabSamples2025_UrineNitrification_extra.xlsx]extra_UrineNitrification'!C540)," ",'Q:\Abteilungsprojekte\eng\EngData\Sterkele\[LabSamples2025_UrineNitrification_extra.xlsx]extra_UrineNitrification'!C540)</f>
        <v/>
      </c>
      <c r="D540">
        <f>IF(ISBLANK('Q:\Abteilungsprojekte\eng\EngData\Sterkele\[LabSamples2025_UrineNitrification_extra.xlsx]extra_UrineNitrification'!D540)," ",'Q:\Abteilungsprojekte\eng\EngData\Sterkele\[LabSamples2025_UrineNitrification_extra.xlsx]extra_UrineNitrification'!D540)</f>
        <v/>
      </c>
      <c r="E540">
        <f>IF(ISBLANK('Q:\Abteilungsprojekte\eng\EngData\Sterkele\[LabSamples2025_UrineNitrification_extra.xlsx]extra_UrineNitrification'!E540)," ",'Q:\Abteilungsprojekte\eng\EngData\Sterkele\[LabSamples2025_UrineNitrification_extra.xlsx]extra_UrineNitrification'!E540)</f>
        <v/>
      </c>
      <c r="F540">
        <f>IF(ISBLANK('Q:\Abteilungsprojekte\eng\EngData\Sterkele\[LabSamples2025_UrineNitrification_extra.xlsx]extra_UrineNitrification'!F540)," ",'Q:\Abteilungsprojekte\eng\EngData\Sterkele\[LabSamples2025_UrineNitrification_extra.xlsx]extra_UrineNitrification'!F540)</f>
        <v/>
      </c>
      <c r="G540">
        <f>IF(ISBLANK('Q:\Abteilungsprojekte\eng\EngData\Sterkele\[LabSamples2025_UrineNitrification_extra.xlsx]extra_UrineNitrification'!G540)," ",'Q:\Abteilungsprojekte\eng\EngData\Sterkele\[LabSamples2025_UrineNitrification_extra.xlsx]extra_UrineNitrification'!G540)</f>
        <v/>
      </c>
      <c r="H540">
        <f>IF(ISBLANK('Q:\Abteilungsprojekte\eng\EngData\Sterkele\[LabSamples2025_UrineNitrification_extra.xlsx]extra_UrineNitrification'!H540)," ",'Q:\Abteilungsprojekte\eng\EngData\Sterkele\[LabSamples2025_UrineNitrification_extra.xlsx]extra_UrineNitrification'!H540)</f>
        <v/>
      </c>
    </row>
    <row r="541">
      <c r="A541">
        <f>IF(ISBLANK('Q:\Abteilungsprojekte\eng\EngData\Sterkele\[LabSamples2025_UrineNitrification_extra.xlsx]extra_UrineNitrification'!A541)," ",'Q:\Abteilungsprojekte\eng\EngData\Sterkele\[LabSamples2025_UrineNitrification_extra.xlsx]extra_UrineNitrification'!A541)</f>
        <v/>
      </c>
      <c r="B541">
        <f>IF(ISBLANK('Q:\Abteilungsprojekte\eng\EngData\Sterkele\[LabSamples2025_UrineNitrification_extra.xlsx]extra_UrineNitrification'!B541)," ",'Q:\Abteilungsprojekte\eng\EngData\Sterkele\[LabSamples2025_UrineNitrification_extra.xlsx]extra_UrineNitrification'!B541)</f>
        <v/>
      </c>
      <c r="C541">
        <f>IF(ISBLANK('Q:\Abteilungsprojekte\eng\EngData\Sterkele\[LabSamples2025_UrineNitrification_extra.xlsx]extra_UrineNitrification'!C541)," ",'Q:\Abteilungsprojekte\eng\EngData\Sterkele\[LabSamples2025_UrineNitrification_extra.xlsx]extra_UrineNitrification'!C541)</f>
        <v/>
      </c>
      <c r="D541">
        <f>IF(ISBLANK('Q:\Abteilungsprojekte\eng\EngData\Sterkele\[LabSamples2025_UrineNitrification_extra.xlsx]extra_UrineNitrification'!D541)," ",'Q:\Abteilungsprojekte\eng\EngData\Sterkele\[LabSamples2025_UrineNitrification_extra.xlsx]extra_UrineNitrification'!D541)</f>
        <v/>
      </c>
      <c r="E541">
        <f>IF(ISBLANK('Q:\Abteilungsprojekte\eng\EngData\Sterkele\[LabSamples2025_UrineNitrification_extra.xlsx]extra_UrineNitrification'!E541)," ",'Q:\Abteilungsprojekte\eng\EngData\Sterkele\[LabSamples2025_UrineNitrification_extra.xlsx]extra_UrineNitrification'!E541)</f>
        <v/>
      </c>
      <c r="F541">
        <f>IF(ISBLANK('Q:\Abteilungsprojekte\eng\EngData\Sterkele\[LabSamples2025_UrineNitrification_extra.xlsx]extra_UrineNitrification'!F541)," ",'Q:\Abteilungsprojekte\eng\EngData\Sterkele\[LabSamples2025_UrineNitrification_extra.xlsx]extra_UrineNitrification'!F541)</f>
        <v/>
      </c>
      <c r="G541">
        <f>IF(ISBLANK('Q:\Abteilungsprojekte\eng\EngData\Sterkele\[LabSamples2025_UrineNitrification_extra.xlsx]extra_UrineNitrification'!G541)," ",'Q:\Abteilungsprojekte\eng\EngData\Sterkele\[LabSamples2025_UrineNitrification_extra.xlsx]extra_UrineNitrification'!G541)</f>
        <v/>
      </c>
      <c r="H541">
        <f>IF(ISBLANK('Q:\Abteilungsprojekte\eng\EngData\Sterkele\[LabSamples2025_UrineNitrification_extra.xlsx]extra_UrineNitrification'!H541)," ",'Q:\Abteilungsprojekte\eng\EngData\Sterkele\[LabSamples2025_UrineNitrification_extra.xlsx]extra_UrineNitrification'!H541)</f>
        <v/>
      </c>
    </row>
    <row r="542">
      <c r="A542">
        <f>IF(ISBLANK('Q:\Abteilungsprojekte\eng\EngData\Sterkele\[LabSamples2025_UrineNitrification_extra.xlsx]extra_UrineNitrification'!A542)," ",'Q:\Abteilungsprojekte\eng\EngData\Sterkele\[LabSamples2025_UrineNitrification_extra.xlsx]extra_UrineNitrification'!A542)</f>
        <v/>
      </c>
      <c r="B542">
        <f>IF(ISBLANK('Q:\Abteilungsprojekte\eng\EngData\Sterkele\[LabSamples2025_UrineNitrification_extra.xlsx]extra_UrineNitrification'!B542)," ",'Q:\Abteilungsprojekte\eng\EngData\Sterkele\[LabSamples2025_UrineNitrification_extra.xlsx]extra_UrineNitrification'!B542)</f>
        <v/>
      </c>
      <c r="C542">
        <f>IF(ISBLANK('Q:\Abteilungsprojekte\eng\EngData\Sterkele\[LabSamples2025_UrineNitrification_extra.xlsx]extra_UrineNitrification'!C542)," ",'Q:\Abteilungsprojekte\eng\EngData\Sterkele\[LabSamples2025_UrineNitrification_extra.xlsx]extra_UrineNitrification'!C542)</f>
        <v/>
      </c>
      <c r="D542">
        <f>IF(ISBLANK('Q:\Abteilungsprojekte\eng\EngData\Sterkele\[LabSamples2025_UrineNitrification_extra.xlsx]extra_UrineNitrification'!D542)," ",'Q:\Abteilungsprojekte\eng\EngData\Sterkele\[LabSamples2025_UrineNitrification_extra.xlsx]extra_UrineNitrification'!D542)</f>
        <v/>
      </c>
      <c r="E542">
        <f>IF(ISBLANK('Q:\Abteilungsprojekte\eng\EngData\Sterkele\[LabSamples2025_UrineNitrification_extra.xlsx]extra_UrineNitrification'!E542)," ",'Q:\Abteilungsprojekte\eng\EngData\Sterkele\[LabSamples2025_UrineNitrification_extra.xlsx]extra_UrineNitrification'!E542)</f>
        <v/>
      </c>
      <c r="F542">
        <f>IF(ISBLANK('Q:\Abteilungsprojekte\eng\EngData\Sterkele\[LabSamples2025_UrineNitrification_extra.xlsx]extra_UrineNitrification'!F542)," ",'Q:\Abteilungsprojekte\eng\EngData\Sterkele\[LabSamples2025_UrineNitrification_extra.xlsx]extra_UrineNitrification'!F542)</f>
        <v/>
      </c>
      <c r="G542">
        <f>IF(ISBLANK('Q:\Abteilungsprojekte\eng\EngData\Sterkele\[LabSamples2025_UrineNitrification_extra.xlsx]extra_UrineNitrification'!G542)," ",'Q:\Abteilungsprojekte\eng\EngData\Sterkele\[LabSamples2025_UrineNitrification_extra.xlsx]extra_UrineNitrification'!G542)</f>
        <v/>
      </c>
      <c r="H542">
        <f>IF(ISBLANK('Q:\Abteilungsprojekte\eng\EngData\Sterkele\[LabSamples2025_UrineNitrification_extra.xlsx]extra_UrineNitrification'!H542)," ",'Q:\Abteilungsprojekte\eng\EngData\Sterkele\[LabSamples2025_UrineNitrification_extra.xlsx]extra_UrineNitrification'!H542)</f>
        <v/>
      </c>
    </row>
    <row r="543">
      <c r="A543">
        <f>IF(ISBLANK('Q:\Abteilungsprojekte\eng\EngData\Sterkele\[LabSamples2025_UrineNitrification_extra.xlsx]extra_UrineNitrification'!A543)," ",'Q:\Abteilungsprojekte\eng\EngData\Sterkele\[LabSamples2025_UrineNitrification_extra.xlsx]extra_UrineNitrification'!A543)</f>
        <v/>
      </c>
      <c r="B543">
        <f>IF(ISBLANK('Q:\Abteilungsprojekte\eng\EngData\Sterkele\[LabSamples2025_UrineNitrification_extra.xlsx]extra_UrineNitrification'!B543)," ",'Q:\Abteilungsprojekte\eng\EngData\Sterkele\[LabSamples2025_UrineNitrification_extra.xlsx]extra_UrineNitrification'!B543)</f>
        <v/>
      </c>
      <c r="C543">
        <f>IF(ISBLANK('Q:\Abteilungsprojekte\eng\EngData\Sterkele\[LabSamples2025_UrineNitrification_extra.xlsx]extra_UrineNitrification'!C543)," ",'Q:\Abteilungsprojekte\eng\EngData\Sterkele\[LabSamples2025_UrineNitrification_extra.xlsx]extra_UrineNitrification'!C543)</f>
        <v/>
      </c>
      <c r="D543">
        <f>IF(ISBLANK('Q:\Abteilungsprojekte\eng\EngData\Sterkele\[LabSamples2025_UrineNitrification_extra.xlsx]extra_UrineNitrification'!D543)," ",'Q:\Abteilungsprojekte\eng\EngData\Sterkele\[LabSamples2025_UrineNitrification_extra.xlsx]extra_UrineNitrification'!D543)</f>
        <v/>
      </c>
      <c r="E543">
        <f>IF(ISBLANK('Q:\Abteilungsprojekte\eng\EngData\Sterkele\[LabSamples2025_UrineNitrification_extra.xlsx]extra_UrineNitrification'!E543)," ",'Q:\Abteilungsprojekte\eng\EngData\Sterkele\[LabSamples2025_UrineNitrification_extra.xlsx]extra_UrineNitrification'!E543)</f>
        <v/>
      </c>
      <c r="F543">
        <f>IF(ISBLANK('Q:\Abteilungsprojekte\eng\EngData\Sterkele\[LabSamples2025_UrineNitrification_extra.xlsx]extra_UrineNitrification'!F543)," ",'Q:\Abteilungsprojekte\eng\EngData\Sterkele\[LabSamples2025_UrineNitrification_extra.xlsx]extra_UrineNitrification'!F543)</f>
        <v/>
      </c>
      <c r="G543">
        <f>IF(ISBLANK('Q:\Abteilungsprojekte\eng\EngData\Sterkele\[LabSamples2025_UrineNitrification_extra.xlsx]extra_UrineNitrification'!G543)," ",'Q:\Abteilungsprojekte\eng\EngData\Sterkele\[LabSamples2025_UrineNitrification_extra.xlsx]extra_UrineNitrification'!G543)</f>
        <v/>
      </c>
      <c r="H543">
        <f>IF(ISBLANK('Q:\Abteilungsprojekte\eng\EngData\Sterkele\[LabSamples2025_UrineNitrification_extra.xlsx]extra_UrineNitrification'!H543)," ",'Q:\Abteilungsprojekte\eng\EngData\Sterkele\[LabSamples2025_UrineNitrification_extra.xlsx]extra_UrineNitrification'!H543)</f>
        <v/>
      </c>
    </row>
    <row r="544">
      <c r="A544">
        <f>IF(ISBLANK('Q:\Abteilungsprojekte\eng\EngData\Sterkele\[LabSamples2025_UrineNitrification_extra.xlsx]extra_UrineNitrification'!A544)," ",'Q:\Abteilungsprojekte\eng\EngData\Sterkele\[LabSamples2025_UrineNitrification_extra.xlsx]extra_UrineNitrification'!A544)</f>
        <v/>
      </c>
      <c r="B544">
        <f>IF(ISBLANK('Q:\Abteilungsprojekte\eng\EngData\Sterkele\[LabSamples2025_UrineNitrification_extra.xlsx]extra_UrineNitrification'!B544)," ",'Q:\Abteilungsprojekte\eng\EngData\Sterkele\[LabSamples2025_UrineNitrification_extra.xlsx]extra_UrineNitrification'!B544)</f>
        <v/>
      </c>
      <c r="C544">
        <f>IF(ISBLANK('Q:\Abteilungsprojekte\eng\EngData\Sterkele\[LabSamples2025_UrineNitrification_extra.xlsx]extra_UrineNitrification'!C544)," ",'Q:\Abteilungsprojekte\eng\EngData\Sterkele\[LabSamples2025_UrineNitrification_extra.xlsx]extra_UrineNitrification'!C544)</f>
        <v/>
      </c>
      <c r="D544">
        <f>IF(ISBLANK('Q:\Abteilungsprojekte\eng\EngData\Sterkele\[LabSamples2025_UrineNitrification_extra.xlsx]extra_UrineNitrification'!D544)," ",'Q:\Abteilungsprojekte\eng\EngData\Sterkele\[LabSamples2025_UrineNitrification_extra.xlsx]extra_UrineNitrification'!D544)</f>
        <v/>
      </c>
      <c r="E544">
        <f>IF(ISBLANK('Q:\Abteilungsprojekte\eng\EngData\Sterkele\[LabSamples2025_UrineNitrification_extra.xlsx]extra_UrineNitrification'!E544)," ",'Q:\Abteilungsprojekte\eng\EngData\Sterkele\[LabSamples2025_UrineNitrification_extra.xlsx]extra_UrineNitrification'!E544)</f>
        <v/>
      </c>
      <c r="F544">
        <f>IF(ISBLANK('Q:\Abteilungsprojekte\eng\EngData\Sterkele\[LabSamples2025_UrineNitrification_extra.xlsx]extra_UrineNitrification'!F544)," ",'Q:\Abteilungsprojekte\eng\EngData\Sterkele\[LabSamples2025_UrineNitrification_extra.xlsx]extra_UrineNitrification'!F544)</f>
        <v/>
      </c>
      <c r="G544">
        <f>IF(ISBLANK('Q:\Abteilungsprojekte\eng\EngData\Sterkele\[LabSamples2025_UrineNitrification_extra.xlsx]extra_UrineNitrification'!G544)," ",'Q:\Abteilungsprojekte\eng\EngData\Sterkele\[LabSamples2025_UrineNitrification_extra.xlsx]extra_UrineNitrification'!G544)</f>
        <v/>
      </c>
      <c r="H544">
        <f>IF(ISBLANK('Q:\Abteilungsprojekte\eng\EngData\Sterkele\[LabSamples2025_UrineNitrification_extra.xlsx]extra_UrineNitrification'!H544)," ",'Q:\Abteilungsprojekte\eng\EngData\Sterkele\[LabSamples2025_UrineNitrification_extra.xlsx]extra_UrineNitrification'!H544)</f>
        <v/>
      </c>
    </row>
    <row r="545">
      <c r="A545">
        <f>IF(ISBLANK('Q:\Abteilungsprojekte\eng\EngData\Sterkele\[LabSamples2025_UrineNitrification_extra.xlsx]extra_UrineNitrification'!A545)," ",'Q:\Abteilungsprojekte\eng\EngData\Sterkele\[LabSamples2025_UrineNitrification_extra.xlsx]extra_UrineNitrification'!A545)</f>
        <v/>
      </c>
      <c r="B545">
        <f>IF(ISBLANK('Q:\Abteilungsprojekte\eng\EngData\Sterkele\[LabSamples2025_UrineNitrification_extra.xlsx]extra_UrineNitrification'!B545)," ",'Q:\Abteilungsprojekte\eng\EngData\Sterkele\[LabSamples2025_UrineNitrification_extra.xlsx]extra_UrineNitrification'!B545)</f>
        <v/>
      </c>
      <c r="C545">
        <f>IF(ISBLANK('Q:\Abteilungsprojekte\eng\EngData\Sterkele\[LabSamples2025_UrineNitrification_extra.xlsx]extra_UrineNitrification'!C545)," ",'Q:\Abteilungsprojekte\eng\EngData\Sterkele\[LabSamples2025_UrineNitrification_extra.xlsx]extra_UrineNitrification'!C545)</f>
        <v/>
      </c>
      <c r="D545">
        <f>IF(ISBLANK('Q:\Abteilungsprojekte\eng\EngData\Sterkele\[LabSamples2025_UrineNitrification_extra.xlsx]extra_UrineNitrification'!D545)," ",'Q:\Abteilungsprojekte\eng\EngData\Sterkele\[LabSamples2025_UrineNitrification_extra.xlsx]extra_UrineNitrification'!D545)</f>
        <v/>
      </c>
      <c r="E545">
        <f>IF(ISBLANK('Q:\Abteilungsprojekte\eng\EngData\Sterkele\[LabSamples2025_UrineNitrification_extra.xlsx]extra_UrineNitrification'!E545)," ",'Q:\Abteilungsprojekte\eng\EngData\Sterkele\[LabSamples2025_UrineNitrification_extra.xlsx]extra_UrineNitrification'!E545)</f>
        <v/>
      </c>
      <c r="F545">
        <f>IF(ISBLANK('Q:\Abteilungsprojekte\eng\EngData\Sterkele\[LabSamples2025_UrineNitrification_extra.xlsx]extra_UrineNitrification'!F545)," ",'Q:\Abteilungsprojekte\eng\EngData\Sterkele\[LabSamples2025_UrineNitrification_extra.xlsx]extra_UrineNitrification'!F545)</f>
        <v/>
      </c>
      <c r="G545">
        <f>IF(ISBLANK('Q:\Abteilungsprojekte\eng\EngData\Sterkele\[LabSamples2025_UrineNitrification_extra.xlsx]extra_UrineNitrification'!G545)," ",'Q:\Abteilungsprojekte\eng\EngData\Sterkele\[LabSamples2025_UrineNitrification_extra.xlsx]extra_UrineNitrification'!G545)</f>
        <v/>
      </c>
      <c r="H545">
        <f>IF(ISBLANK('Q:\Abteilungsprojekte\eng\EngData\Sterkele\[LabSamples2025_UrineNitrification_extra.xlsx]extra_UrineNitrification'!H545)," ",'Q:\Abteilungsprojekte\eng\EngData\Sterkele\[LabSamples2025_UrineNitrification_extra.xlsx]extra_UrineNitrification'!H545)</f>
        <v/>
      </c>
    </row>
    <row r="546">
      <c r="A546">
        <f>IF(ISBLANK('Q:\Abteilungsprojekte\eng\EngData\Sterkele\[LabSamples2025_UrineNitrification_extra.xlsx]extra_UrineNitrification'!A546)," ",'Q:\Abteilungsprojekte\eng\EngData\Sterkele\[LabSamples2025_UrineNitrification_extra.xlsx]extra_UrineNitrification'!A546)</f>
        <v/>
      </c>
      <c r="B546">
        <f>IF(ISBLANK('Q:\Abteilungsprojekte\eng\EngData\Sterkele\[LabSamples2025_UrineNitrification_extra.xlsx]extra_UrineNitrification'!B546)," ",'Q:\Abteilungsprojekte\eng\EngData\Sterkele\[LabSamples2025_UrineNitrification_extra.xlsx]extra_UrineNitrification'!B546)</f>
        <v/>
      </c>
      <c r="C546">
        <f>IF(ISBLANK('Q:\Abteilungsprojekte\eng\EngData\Sterkele\[LabSamples2025_UrineNitrification_extra.xlsx]extra_UrineNitrification'!C546)," ",'Q:\Abteilungsprojekte\eng\EngData\Sterkele\[LabSamples2025_UrineNitrification_extra.xlsx]extra_UrineNitrification'!C546)</f>
        <v/>
      </c>
      <c r="D546">
        <f>IF(ISBLANK('Q:\Abteilungsprojekte\eng\EngData\Sterkele\[LabSamples2025_UrineNitrification_extra.xlsx]extra_UrineNitrification'!D546)," ",'Q:\Abteilungsprojekte\eng\EngData\Sterkele\[LabSamples2025_UrineNitrification_extra.xlsx]extra_UrineNitrification'!D546)</f>
        <v/>
      </c>
      <c r="E546">
        <f>IF(ISBLANK('Q:\Abteilungsprojekte\eng\EngData\Sterkele\[LabSamples2025_UrineNitrification_extra.xlsx]extra_UrineNitrification'!E546)," ",'Q:\Abteilungsprojekte\eng\EngData\Sterkele\[LabSamples2025_UrineNitrification_extra.xlsx]extra_UrineNitrification'!E546)</f>
        <v/>
      </c>
      <c r="F546">
        <f>IF(ISBLANK('Q:\Abteilungsprojekte\eng\EngData\Sterkele\[LabSamples2025_UrineNitrification_extra.xlsx]extra_UrineNitrification'!F546)," ",'Q:\Abteilungsprojekte\eng\EngData\Sterkele\[LabSamples2025_UrineNitrification_extra.xlsx]extra_UrineNitrification'!F546)</f>
        <v/>
      </c>
      <c r="G546">
        <f>IF(ISBLANK('Q:\Abteilungsprojekte\eng\EngData\Sterkele\[LabSamples2025_UrineNitrification_extra.xlsx]extra_UrineNitrification'!G546)," ",'Q:\Abteilungsprojekte\eng\EngData\Sterkele\[LabSamples2025_UrineNitrification_extra.xlsx]extra_UrineNitrification'!G546)</f>
        <v/>
      </c>
      <c r="H546">
        <f>IF(ISBLANK('Q:\Abteilungsprojekte\eng\EngData\Sterkele\[LabSamples2025_UrineNitrification_extra.xlsx]extra_UrineNitrification'!H546)," ",'Q:\Abteilungsprojekte\eng\EngData\Sterkele\[LabSamples2025_UrineNitrification_extra.xlsx]extra_UrineNitrification'!H546)</f>
        <v/>
      </c>
    </row>
    <row r="547">
      <c r="A547">
        <f>IF(ISBLANK('Q:\Abteilungsprojekte\eng\EngData\Sterkele\[LabSamples2025_UrineNitrification_extra.xlsx]extra_UrineNitrification'!A547)," ",'Q:\Abteilungsprojekte\eng\EngData\Sterkele\[LabSamples2025_UrineNitrification_extra.xlsx]extra_UrineNitrification'!A547)</f>
        <v/>
      </c>
      <c r="B547">
        <f>IF(ISBLANK('Q:\Abteilungsprojekte\eng\EngData\Sterkele\[LabSamples2025_UrineNitrification_extra.xlsx]extra_UrineNitrification'!B547)," ",'Q:\Abteilungsprojekte\eng\EngData\Sterkele\[LabSamples2025_UrineNitrification_extra.xlsx]extra_UrineNitrification'!B547)</f>
        <v/>
      </c>
      <c r="C547">
        <f>IF(ISBLANK('Q:\Abteilungsprojekte\eng\EngData\Sterkele\[LabSamples2025_UrineNitrification_extra.xlsx]extra_UrineNitrification'!C547)," ",'Q:\Abteilungsprojekte\eng\EngData\Sterkele\[LabSamples2025_UrineNitrification_extra.xlsx]extra_UrineNitrification'!C547)</f>
        <v/>
      </c>
      <c r="D547">
        <f>IF(ISBLANK('Q:\Abteilungsprojekte\eng\EngData\Sterkele\[LabSamples2025_UrineNitrification_extra.xlsx]extra_UrineNitrification'!D547)," ",'Q:\Abteilungsprojekte\eng\EngData\Sterkele\[LabSamples2025_UrineNitrification_extra.xlsx]extra_UrineNitrification'!D547)</f>
        <v/>
      </c>
      <c r="E547">
        <f>IF(ISBLANK('Q:\Abteilungsprojekte\eng\EngData\Sterkele\[LabSamples2025_UrineNitrification_extra.xlsx]extra_UrineNitrification'!E547)," ",'Q:\Abteilungsprojekte\eng\EngData\Sterkele\[LabSamples2025_UrineNitrification_extra.xlsx]extra_UrineNitrification'!E547)</f>
        <v/>
      </c>
      <c r="F547">
        <f>IF(ISBLANK('Q:\Abteilungsprojekte\eng\EngData\Sterkele\[LabSamples2025_UrineNitrification_extra.xlsx]extra_UrineNitrification'!F547)," ",'Q:\Abteilungsprojekte\eng\EngData\Sterkele\[LabSamples2025_UrineNitrification_extra.xlsx]extra_UrineNitrification'!F547)</f>
        <v/>
      </c>
      <c r="G547">
        <f>IF(ISBLANK('Q:\Abteilungsprojekte\eng\EngData\Sterkele\[LabSamples2025_UrineNitrification_extra.xlsx]extra_UrineNitrification'!G547)," ",'Q:\Abteilungsprojekte\eng\EngData\Sterkele\[LabSamples2025_UrineNitrification_extra.xlsx]extra_UrineNitrification'!G547)</f>
        <v/>
      </c>
      <c r="H547">
        <f>IF(ISBLANK('Q:\Abteilungsprojekte\eng\EngData\Sterkele\[LabSamples2025_UrineNitrification_extra.xlsx]extra_UrineNitrification'!H547)," ",'Q:\Abteilungsprojekte\eng\EngData\Sterkele\[LabSamples2025_UrineNitrification_extra.xlsx]extra_UrineNitrification'!H547)</f>
        <v/>
      </c>
    </row>
    <row r="548">
      <c r="A548">
        <f>IF(ISBLANK('Q:\Abteilungsprojekte\eng\EngData\Sterkele\[LabSamples2025_UrineNitrification_extra.xlsx]extra_UrineNitrification'!A548)," ",'Q:\Abteilungsprojekte\eng\EngData\Sterkele\[LabSamples2025_UrineNitrification_extra.xlsx]extra_UrineNitrification'!A548)</f>
        <v/>
      </c>
      <c r="B548">
        <f>IF(ISBLANK('Q:\Abteilungsprojekte\eng\EngData\Sterkele\[LabSamples2025_UrineNitrification_extra.xlsx]extra_UrineNitrification'!B548)," ",'Q:\Abteilungsprojekte\eng\EngData\Sterkele\[LabSamples2025_UrineNitrification_extra.xlsx]extra_UrineNitrification'!B548)</f>
        <v/>
      </c>
      <c r="C548">
        <f>IF(ISBLANK('Q:\Abteilungsprojekte\eng\EngData\Sterkele\[LabSamples2025_UrineNitrification_extra.xlsx]extra_UrineNitrification'!C548)," ",'Q:\Abteilungsprojekte\eng\EngData\Sterkele\[LabSamples2025_UrineNitrification_extra.xlsx]extra_UrineNitrification'!C548)</f>
        <v/>
      </c>
      <c r="D548">
        <f>IF(ISBLANK('Q:\Abteilungsprojekte\eng\EngData\Sterkele\[LabSamples2025_UrineNitrification_extra.xlsx]extra_UrineNitrification'!D548)," ",'Q:\Abteilungsprojekte\eng\EngData\Sterkele\[LabSamples2025_UrineNitrification_extra.xlsx]extra_UrineNitrification'!D548)</f>
        <v/>
      </c>
      <c r="E548">
        <f>IF(ISBLANK('Q:\Abteilungsprojekte\eng\EngData\Sterkele\[LabSamples2025_UrineNitrification_extra.xlsx]extra_UrineNitrification'!E548)," ",'Q:\Abteilungsprojekte\eng\EngData\Sterkele\[LabSamples2025_UrineNitrification_extra.xlsx]extra_UrineNitrification'!E548)</f>
        <v/>
      </c>
      <c r="F548">
        <f>IF(ISBLANK('Q:\Abteilungsprojekte\eng\EngData\Sterkele\[LabSamples2025_UrineNitrification_extra.xlsx]extra_UrineNitrification'!F548)," ",'Q:\Abteilungsprojekte\eng\EngData\Sterkele\[LabSamples2025_UrineNitrification_extra.xlsx]extra_UrineNitrification'!F548)</f>
        <v/>
      </c>
      <c r="G548">
        <f>IF(ISBLANK('Q:\Abteilungsprojekte\eng\EngData\Sterkele\[LabSamples2025_UrineNitrification_extra.xlsx]extra_UrineNitrification'!G548)," ",'Q:\Abteilungsprojekte\eng\EngData\Sterkele\[LabSamples2025_UrineNitrification_extra.xlsx]extra_UrineNitrification'!G548)</f>
        <v/>
      </c>
      <c r="H548">
        <f>IF(ISBLANK('Q:\Abteilungsprojekte\eng\EngData\Sterkele\[LabSamples2025_UrineNitrification_extra.xlsx]extra_UrineNitrification'!H548)," ",'Q:\Abteilungsprojekte\eng\EngData\Sterkele\[LabSamples2025_UrineNitrification_extra.xlsx]extra_UrineNitrification'!H548)</f>
        <v/>
      </c>
    </row>
    <row r="549">
      <c r="A549">
        <f>IF(ISBLANK('Q:\Abteilungsprojekte\eng\EngData\Sterkele\[LabSamples2025_UrineNitrification_extra.xlsx]extra_UrineNitrification'!A549)," ",'Q:\Abteilungsprojekte\eng\EngData\Sterkele\[LabSamples2025_UrineNitrification_extra.xlsx]extra_UrineNitrification'!A549)</f>
        <v/>
      </c>
      <c r="B549">
        <f>IF(ISBLANK('Q:\Abteilungsprojekte\eng\EngData\Sterkele\[LabSamples2025_UrineNitrification_extra.xlsx]extra_UrineNitrification'!B549)," ",'Q:\Abteilungsprojekte\eng\EngData\Sterkele\[LabSamples2025_UrineNitrification_extra.xlsx]extra_UrineNitrification'!B549)</f>
        <v/>
      </c>
      <c r="C549">
        <f>IF(ISBLANK('Q:\Abteilungsprojekte\eng\EngData\Sterkele\[LabSamples2025_UrineNitrification_extra.xlsx]extra_UrineNitrification'!C549)," ",'Q:\Abteilungsprojekte\eng\EngData\Sterkele\[LabSamples2025_UrineNitrification_extra.xlsx]extra_UrineNitrification'!C549)</f>
        <v/>
      </c>
      <c r="D549">
        <f>IF(ISBLANK('Q:\Abteilungsprojekte\eng\EngData\Sterkele\[LabSamples2025_UrineNitrification_extra.xlsx]extra_UrineNitrification'!D549)," ",'Q:\Abteilungsprojekte\eng\EngData\Sterkele\[LabSamples2025_UrineNitrification_extra.xlsx]extra_UrineNitrification'!D549)</f>
        <v/>
      </c>
      <c r="E549">
        <f>IF(ISBLANK('Q:\Abteilungsprojekte\eng\EngData\Sterkele\[LabSamples2025_UrineNitrification_extra.xlsx]extra_UrineNitrification'!E549)," ",'Q:\Abteilungsprojekte\eng\EngData\Sterkele\[LabSamples2025_UrineNitrification_extra.xlsx]extra_UrineNitrification'!E549)</f>
        <v/>
      </c>
      <c r="F549">
        <f>IF(ISBLANK('Q:\Abteilungsprojekte\eng\EngData\Sterkele\[LabSamples2025_UrineNitrification_extra.xlsx]extra_UrineNitrification'!F549)," ",'Q:\Abteilungsprojekte\eng\EngData\Sterkele\[LabSamples2025_UrineNitrification_extra.xlsx]extra_UrineNitrification'!F549)</f>
        <v/>
      </c>
      <c r="G549">
        <f>IF(ISBLANK('Q:\Abteilungsprojekte\eng\EngData\Sterkele\[LabSamples2025_UrineNitrification_extra.xlsx]extra_UrineNitrification'!G549)," ",'Q:\Abteilungsprojekte\eng\EngData\Sterkele\[LabSamples2025_UrineNitrification_extra.xlsx]extra_UrineNitrification'!G549)</f>
        <v/>
      </c>
      <c r="H549">
        <f>IF(ISBLANK('Q:\Abteilungsprojekte\eng\EngData\Sterkele\[LabSamples2025_UrineNitrification_extra.xlsx]extra_UrineNitrification'!H549)," ",'Q:\Abteilungsprojekte\eng\EngData\Sterkele\[LabSamples2025_UrineNitrification_extra.xlsx]extra_UrineNitrification'!H549)</f>
        <v/>
      </c>
    </row>
    <row r="550">
      <c r="A550">
        <f>IF(ISBLANK('Q:\Abteilungsprojekte\eng\EngData\Sterkele\[LabSamples2025_UrineNitrification_extra.xlsx]extra_UrineNitrification'!A550)," ",'Q:\Abteilungsprojekte\eng\EngData\Sterkele\[LabSamples2025_UrineNitrification_extra.xlsx]extra_UrineNitrification'!A550)</f>
        <v/>
      </c>
      <c r="B550">
        <f>IF(ISBLANK('Q:\Abteilungsprojekte\eng\EngData\Sterkele\[LabSamples2025_UrineNitrification_extra.xlsx]extra_UrineNitrification'!B550)," ",'Q:\Abteilungsprojekte\eng\EngData\Sterkele\[LabSamples2025_UrineNitrification_extra.xlsx]extra_UrineNitrification'!B550)</f>
        <v/>
      </c>
      <c r="C550">
        <f>IF(ISBLANK('Q:\Abteilungsprojekte\eng\EngData\Sterkele\[LabSamples2025_UrineNitrification_extra.xlsx]extra_UrineNitrification'!C550)," ",'Q:\Abteilungsprojekte\eng\EngData\Sterkele\[LabSamples2025_UrineNitrification_extra.xlsx]extra_UrineNitrification'!C550)</f>
        <v/>
      </c>
      <c r="D550">
        <f>IF(ISBLANK('Q:\Abteilungsprojekte\eng\EngData\Sterkele\[LabSamples2025_UrineNitrification_extra.xlsx]extra_UrineNitrification'!D550)," ",'Q:\Abteilungsprojekte\eng\EngData\Sterkele\[LabSamples2025_UrineNitrification_extra.xlsx]extra_UrineNitrification'!D550)</f>
        <v/>
      </c>
      <c r="E550">
        <f>IF(ISBLANK('Q:\Abteilungsprojekte\eng\EngData\Sterkele\[LabSamples2025_UrineNitrification_extra.xlsx]extra_UrineNitrification'!E550)," ",'Q:\Abteilungsprojekte\eng\EngData\Sterkele\[LabSamples2025_UrineNitrification_extra.xlsx]extra_UrineNitrification'!E550)</f>
        <v/>
      </c>
      <c r="F550">
        <f>IF(ISBLANK('Q:\Abteilungsprojekte\eng\EngData\Sterkele\[LabSamples2025_UrineNitrification_extra.xlsx]extra_UrineNitrification'!F550)," ",'Q:\Abteilungsprojekte\eng\EngData\Sterkele\[LabSamples2025_UrineNitrification_extra.xlsx]extra_UrineNitrification'!F550)</f>
        <v/>
      </c>
      <c r="G550">
        <f>IF(ISBLANK('Q:\Abteilungsprojekte\eng\EngData\Sterkele\[LabSamples2025_UrineNitrification_extra.xlsx]extra_UrineNitrification'!G550)," ",'Q:\Abteilungsprojekte\eng\EngData\Sterkele\[LabSamples2025_UrineNitrification_extra.xlsx]extra_UrineNitrification'!G550)</f>
        <v/>
      </c>
      <c r="H550">
        <f>IF(ISBLANK('Q:\Abteilungsprojekte\eng\EngData\Sterkele\[LabSamples2025_UrineNitrification_extra.xlsx]extra_UrineNitrification'!H550)," ",'Q:\Abteilungsprojekte\eng\EngData\Sterkele\[LabSamples2025_UrineNitrification_extra.xlsx]extra_UrineNitrification'!H550)</f>
        <v/>
      </c>
    </row>
    <row r="551">
      <c r="A551">
        <f>IF(ISBLANK('Q:\Abteilungsprojekte\eng\EngData\Sterkele\[LabSamples2025_UrineNitrification_extra.xlsx]extra_UrineNitrification'!A551)," ",'Q:\Abteilungsprojekte\eng\EngData\Sterkele\[LabSamples2025_UrineNitrification_extra.xlsx]extra_UrineNitrification'!A551)</f>
        <v/>
      </c>
      <c r="B551">
        <f>IF(ISBLANK('Q:\Abteilungsprojekte\eng\EngData\Sterkele\[LabSamples2025_UrineNitrification_extra.xlsx]extra_UrineNitrification'!B551)," ",'Q:\Abteilungsprojekte\eng\EngData\Sterkele\[LabSamples2025_UrineNitrification_extra.xlsx]extra_UrineNitrification'!B551)</f>
        <v/>
      </c>
      <c r="C551">
        <f>IF(ISBLANK('Q:\Abteilungsprojekte\eng\EngData\Sterkele\[LabSamples2025_UrineNitrification_extra.xlsx]extra_UrineNitrification'!C551)," ",'Q:\Abteilungsprojekte\eng\EngData\Sterkele\[LabSamples2025_UrineNitrification_extra.xlsx]extra_UrineNitrification'!C551)</f>
        <v/>
      </c>
      <c r="D551">
        <f>IF(ISBLANK('Q:\Abteilungsprojekte\eng\EngData\Sterkele\[LabSamples2025_UrineNitrification_extra.xlsx]extra_UrineNitrification'!D551)," ",'Q:\Abteilungsprojekte\eng\EngData\Sterkele\[LabSamples2025_UrineNitrification_extra.xlsx]extra_UrineNitrification'!D551)</f>
        <v/>
      </c>
      <c r="E551">
        <f>IF(ISBLANK('Q:\Abteilungsprojekte\eng\EngData\Sterkele\[LabSamples2025_UrineNitrification_extra.xlsx]extra_UrineNitrification'!E551)," ",'Q:\Abteilungsprojekte\eng\EngData\Sterkele\[LabSamples2025_UrineNitrification_extra.xlsx]extra_UrineNitrification'!E551)</f>
        <v/>
      </c>
      <c r="F551">
        <f>IF(ISBLANK('Q:\Abteilungsprojekte\eng\EngData\Sterkele\[LabSamples2025_UrineNitrification_extra.xlsx]extra_UrineNitrification'!F551)," ",'Q:\Abteilungsprojekte\eng\EngData\Sterkele\[LabSamples2025_UrineNitrification_extra.xlsx]extra_UrineNitrification'!F551)</f>
        <v/>
      </c>
      <c r="G551">
        <f>IF(ISBLANK('Q:\Abteilungsprojekte\eng\EngData\Sterkele\[LabSamples2025_UrineNitrification_extra.xlsx]extra_UrineNitrification'!G551)," ",'Q:\Abteilungsprojekte\eng\EngData\Sterkele\[LabSamples2025_UrineNitrification_extra.xlsx]extra_UrineNitrification'!G551)</f>
        <v/>
      </c>
      <c r="H551">
        <f>IF(ISBLANK('Q:\Abteilungsprojekte\eng\EngData\Sterkele\[LabSamples2025_UrineNitrification_extra.xlsx]extra_UrineNitrification'!H551)," ",'Q:\Abteilungsprojekte\eng\EngData\Sterkele\[LabSamples2025_UrineNitrification_extra.xlsx]extra_UrineNitrification'!H551)</f>
        <v/>
      </c>
    </row>
    <row r="552">
      <c r="A552">
        <f>IF(ISBLANK('Q:\Abteilungsprojekte\eng\EngData\Sterkele\[LabSamples2025_UrineNitrification_extra.xlsx]extra_UrineNitrification'!A552)," ",'Q:\Abteilungsprojekte\eng\EngData\Sterkele\[LabSamples2025_UrineNitrification_extra.xlsx]extra_UrineNitrification'!A552)</f>
        <v/>
      </c>
      <c r="B552">
        <f>IF(ISBLANK('Q:\Abteilungsprojekte\eng\EngData\Sterkele\[LabSamples2025_UrineNitrification_extra.xlsx]extra_UrineNitrification'!B552)," ",'Q:\Abteilungsprojekte\eng\EngData\Sterkele\[LabSamples2025_UrineNitrification_extra.xlsx]extra_UrineNitrification'!B552)</f>
        <v/>
      </c>
      <c r="C552">
        <f>IF(ISBLANK('Q:\Abteilungsprojekte\eng\EngData\Sterkele\[LabSamples2025_UrineNitrification_extra.xlsx]extra_UrineNitrification'!C552)," ",'Q:\Abteilungsprojekte\eng\EngData\Sterkele\[LabSamples2025_UrineNitrification_extra.xlsx]extra_UrineNitrification'!C552)</f>
        <v/>
      </c>
      <c r="D552">
        <f>IF(ISBLANK('Q:\Abteilungsprojekte\eng\EngData\Sterkele\[LabSamples2025_UrineNitrification_extra.xlsx]extra_UrineNitrification'!D552)," ",'Q:\Abteilungsprojekte\eng\EngData\Sterkele\[LabSamples2025_UrineNitrification_extra.xlsx]extra_UrineNitrification'!D552)</f>
        <v/>
      </c>
      <c r="E552">
        <f>IF(ISBLANK('Q:\Abteilungsprojekte\eng\EngData\Sterkele\[LabSamples2025_UrineNitrification_extra.xlsx]extra_UrineNitrification'!E552)," ",'Q:\Abteilungsprojekte\eng\EngData\Sterkele\[LabSamples2025_UrineNitrification_extra.xlsx]extra_UrineNitrification'!E552)</f>
        <v/>
      </c>
      <c r="F552">
        <f>IF(ISBLANK('Q:\Abteilungsprojekte\eng\EngData\Sterkele\[LabSamples2025_UrineNitrification_extra.xlsx]extra_UrineNitrification'!F552)," ",'Q:\Abteilungsprojekte\eng\EngData\Sterkele\[LabSamples2025_UrineNitrification_extra.xlsx]extra_UrineNitrification'!F552)</f>
        <v/>
      </c>
      <c r="G552">
        <f>IF(ISBLANK('Q:\Abteilungsprojekte\eng\EngData\Sterkele\[LabSamples2025_UrineNitrification_extra.xlsx]extra_UrineNitrification'!G552)," ",'Q:\Abteilungsprojekte\eng\EngData\Sterkele\[LabSamples2025_UrineNitrification_extra.xlsx]extra_UrineNitrification'!G552)</f>
        <v/>
      </c>
      <c r="H552">
        <f>IF(ISBLANK('Q:\Abteilungsprojekte\eng\EngData\Sterkele\[LabSamples2025_UrineNitrification_extra.xlsx]extra_UrineNitrification'!H552)," ",'Q:\Abteilungsprojekte\eng\EngData\Sterkele\[LabSamples2025_UrineNitrification_extra.xlsx]extra_UrineNitrification'!H552)</f>
        <v/>
      </c>
    </row>
    <row r="553">
      <c r="A553">
        <f>IF(ISBLANK('Q:\Abteilungsprojekte\eng\EngData\Sterkele\[LabSamples2025_UrineNitrification_extra.xlsx]extra_UrineNitrification'!A553)," ",'Q:\Abteilungsprojekte\eng\EngData\Sterkele\[LabSamples2025_UrineNitrification_extra.xlsx]extra_UrineNitrification'!A553)</f>
        <v/>
      </c>
      <c r="B553">
        <f>IF(ISBLANK('Q:\Abteilungsprojekte\eng\EngData\Sterkele\[LabSamples2025_UrineNitrification_extra.xlsx]extra_UrineNitrification'!B553)," ",'Q:\Abteilungsprojekte\eng\EngData\Sterkele\[LabSamples2025_UrineNitrification_extra.xlsx]extra_UrineNitrification'!B553)</f>
        <v/>
      </c>
      <c r="C553">
        <f>IF(ISBLANK('Q:\Abteilungsprojekte\eng\EngData\Sterkele\[LabSamples2025_UrineNitrification_extra.xlsx]extra_UrineNitrification'!C553)," ",'Q:\Abteilungsprojekte\eng\EngData\Sterkele\[LabSamples2025_UrineNitrification_extra.xlsx]extra_UrineNitrification'!C553)</f>
        <v/>
      </c>
      <c r="D553">
        <f>IF(ISBLANK('Q:\Abteilungsprojekte\eng\EngData\Sterkele\[LabSamples2025_UrineNitrification_extra.xlsx]extra_UrineNitrification'!D553)," ",'Q:\Abteilungsprojekte\eng\EngData\Sterkele\[LabSamples2025_UrineNitrification_extra.xlsx]extra_UrineNitrification'!D553)</f>
        <v/>
      </c>
      <c r="E553">
        <f>IF(ISBLANK('Q:\Abteilungsprojekte\eng\EngData\Sterkele\[LabSamples2025_UrineNitrification_extra.xlsx]extra_UrineNitrification'!E553)," ",'Q:\Abteilungsprojekte\eng\EngData\Sterkele\[LabSamples2025_UrineNitrification_extra.xlsx]extra_UrineNitrification'!E553)</f>
        <v/>
      </c>
      <c r="F553">
        <f>IF(ISBLANK('Q:\Abteilungsprojekte\eng\EngData\Sterkele\[LabSamples2025_UrineNitrification_extra.xlsx]extra_UrineNitrification'!F553)," ",'Q:\Abteilungsprojekte\eng\EngData\Sterkele\[LabSamples2025_UrineNitrification_extra.xlsx]extra_UrineNitrification'!F553)</f>
        <v/>
      </c>
      <c r="G553">
        <f>IF(ISBLANK('Q:\Abteilungsprojekte\eng\EngData\Sterkele\[LabSamples2025_UrineNitrification_extra.xlsx]extra_UrineNitrification'!G553)," ",'Q:\Abteilungsprojekte\eng\EngData\Sterkele\[LabSamples2025_UrineNitrification_extra.xlsx]extra_UrineNitrification'!G553)</f>
        <v/>
      </c>
      <c r="H553">
        <f>IF(ISBLANK('Q:\Abteilungsprojekte\eng\EngData\Sterkele\[LabSamples2025_UrineNitrification_extra.xlsx]extra_UrineNitrification'!H553)," ",'Q:\Abteilungsprojekte\eng\EngData\Sterkele\[LabSamples2025_UrineNitrification_extra.xlsx]extra_UrineNitrification'!H553)</f>
        <v/>
      </c>
    </row>
    <row r="554">
      <c r="A554">
        <f>IF(ISBLANK('Q:\Abteilungsprojekte\eng\EngData\Sterkele\[LabSamples2025_UrineNitrification_extra.xlsx]extra_UrineNitrification'!A554)," ",'Q:\Abteilungsprojekte\eng\EngData\Sterkele\[LabSamples2025_UrineNitrification_extra.xlsx]extra_UrineNitrification'!A554)</f>
        <v/>
      </c>
      <c r="B554">
        <f>IF(ISBLANK('Q:\Abteilungsprojekte\eng\EngData\Sterkele\[LabSamples2025_UrineNitrification_extra.xlsx]extra_UrineNitrification'!B554)," ",'Q:\Abteilungsprojekte\eng\EngData\Sterkele\[LabSamples2025_UrineNitrification_extra.xlsx]extra_UrineNitrification'!B554)</f>
        <v/>
      </c>
      <c r="C554">
        <f>IF(ISBLANK('Q:\Abteilungsprojekte\eng\EngData\Sterkele\[LabSamples2025_UrineNitrification_extra.xlsx]extra_UrineNitrification'!C554)," ",'Q:\Abteilungsprojekte\eng\EngData\Sterkele\[LabSamples2025_UrineNitrification_extra.xlsx]extra_UrineNitrification'!C554)</f>
        <v/>
      </c>
      <c r="D554">
        <f>IF(ISBLANK('Q:\Abteilungsprojekte\eng\EngData\Sterkele\[LabSamples2025_UrineNitrification_extra.xlsx]extra_UrineNitrification'!D554)," ",'Q:\Abteilungsprojekte\eng\EngData\Sterkele\[LabSamples2025_UrineNitrification_extra.xlsx]extra_UrineNitrification'!D554)</f>
        <v/>
      </c>
      <c r="E554">
        <f>IF(ISBLANK('Q:\Abteilungsprojekte\eng\EngData\Sterkele\[LabSamples2025_UrineNitrification_extra.xlsx]extra_UrineNitrification'!E554)," ",'Q:\Abteilungsprojekte\eng\EngData\Sterkele\[LabSamples2025_UrineNitrification_extra.xlsx]extra_UrineNitrification'!E554)</f>
        <v/>
      </c>
      <c r="F554">
        <f>IF(ISBLANK('Q:\Abteilungsprojekte\eng\EngData\Sterkele\[LabSamples2025_UrineNitrification_extra.xlsx]extra_UrineNitrification'!F554)," ",'Q:\Abteilungsprojekte\eng\EngData\Sterkele\[LabSamples2025_UrineNitrification_extra.xlsx]extra_UrineNitrification'!F554)</f>
        <v/>
      </c>
      <c r="G554">
        <f>IF(ISBLANK('Q:\Abteilungsprojekte\eng\EngData\Sterkele\[LabSamples2025_UrineNitrification_extra.xlsx]extra_UrineNitrification'!G554)," ",'Q:\Abteilungsprojekte\eng\EngData\Sterkele\[LabSamples2025_UrineNitrification_extra.xlsx]extra_UrineNitrification'!G554)</f>
        <v/>
      </c>
      <c r="H554">
        <f>IF(ISBLANK('Q:\Abteilungsprojekte\eng\EngData\Sterkele\[LabSamples2025_UrineNitrification_extra.xlsx]extra_UrineNitrification'!H554)," ",'Q:\Abteilungsprojekte\eng\EngData\Sterkele\[LabSamples2025_UrineNitrification_extra.xlsx]extra_UrineNitrification'!H554)</f>
        <v/>
      </c>
    </row>
    <row r="555">
      <c r="A555">
        <f>IF(ISBLANK('Q:\Abteilungsprojekte\eng\EngData\Sterkele\[LabSamples2025_UrineNitrification_extra.xlsx]extra_UrineNitrification'!A555)," ",'Q:\Abteilungsprojekte\eng\EngData\Sterkele\[LabSamples2025_UrineNitrification_extra.xlsx]extra_UrineNitrification'!A555)</f>
        <v/>
      </c>
      <c r="B555">
        <f>IF(ISBLANK('Q:\Abteilungsprojekte\eng\EngData\Sterkele\[LabSamples2025_UrineNitrification_extra.xlsx]extra_UrineNitrification'!B555)," ",'Q:\Abteilungsprojekte\eng\EngData\Sterkele\[LabSamples2025_UrineNitrification_extra.xlsx]extra_UrineNitrification'!B555)</f>
        <v/>
      </c>
      <c r="C555">
        <f>IF(ISBLANK('Q:\Abteilungsprojekte\eng\EngData\Sterkele\[LabSamples2025_UrineNitrification_extra.xlsx]extra_UrineNitrification'!C555)," ",'Q:\Abteilungsprojekte\eng\EngData\Sterkele\[LabSamples2025_UrineNitrification_extra.xlsx]extra_UrineNitrification'!C555)</f>
        <v/>
      </c>
      <c r="D555">
        <f>IF(ISBLANK('Q:\Abteilungsprojekte\eng\EngData\Sterkele\[LabSamples2025_UrineNitrification_extra.xlsx]extra_UrineNitrification'!D555)," ",'Q:\Abteilungsprojekte\eng\EngData\Sterkele\[LabSamples2025_UrineNitrification_extra.xlsx]extra_UrineNitrification'!D555)</f>
        <v/>
      </c>
      <c r="E555">
        <f>IF(ISBLANK('Q:\Abteilungsprojekte\eng\EngData\Sterkele\[LabSamples2025_UrineNitrification_extra.xlsx]extra_UrineNitrification'!E555)," ",'Q:\Abteilungsprojekte\eng\EngData\Sterkele\[LabSamples2025_UrineNitrification_extra.xlsx]extra_UrineNitrification'!E555)</f>
        <v/>
      </c>
      <c r="F555">
        <f>IF(ISBLANK('Q:\Abteilungsprojekte\eng\EngData\Sterkele\[LabSamples2025_UrineNitrification_extra.xlsx]extra_UrineNitrification'!F555)," ",'Q:\Abteilungsprojekte\eng\EngData\Sterkele\[LabSamples2025_UrineNitrification_extra.xlsx]extra_UrineNitrification'!F555)</f>
        <v/>
      </c>
      <c r="G555">
        <f>IF(ISBLANK('Q:\Abteilungsprojekte\eng\EngData\Sterkele\[LabSamples2025_UrineNitrification_extra.xlsx]extra_UrineNitrification'!G555)," ",'Q:\Abteilungsprojekte\eng\EngData\Sterkele\[LabSamples2025_UrineNitrification_extra.xlsx]extra_UrineNitrification'!G555)</f>
        <v/>
      </c>
      <c r="H555">
        <f>IF(ISBLANK('Q:\Abteilungsprojekte\eng\EngData\Sterkele\[LabSamples2025_UrineNitrification_extra.xlsx]extra_UrineNitrification'!H555)," ",'Q:\Abteilungsprojekte\eng\EngData\Sterkele\[LabSamples2025_UrineNitrification_extra.xlsx]extra_UrineNitrification'!H555)</f>
        <v/>
      </c>
    </row>
    <row r="556">
      <c r="A556">
        <f>IF(ISBLANK('Q:\Abteilungsprojekte\eng\EngData\Sterkele\[LabSamples2025_UrineNitrification_extra.xlsx]extra_UrineNitrification'!A556)," ",'Q:\Abteilungsprojekte\eng\EngData\Sterkele\[LabSamples2025_UrineNitrification_extra.xlsx]extra_UrineNitrification'!A556)</f>
        <v/>
      </c>
      <c r="B556">
        <f>IF(ISBLANK('Q:\Abteilungsprojekte\eng\EngData\Sterkele\[LabSamples2025_UrineNitrification_extra.xlsx]extra_UrineNitrification'!B556)," ",'Q:\Abteilungsprojekte\eng\EngData\Sterkele\[LabSamples2025_UrineNitrification_extra.xlsx]extra_UrineNitrification'!B556)</f>
        <v/>
      </c>
      <c r="C556">
        <f>IF(ISBLANK('Q:\Abteilungsprojekte\eng\EngData\Sterkele\[LabSamples2025_UrineNitrification_extra.xlsx]extra_UrineNitrification'!C556)," ",'Q:\Abteilungsprojekte\eng\EngData\Sterkele\[LabSamples2025_UrineNitrification_extra.xlsx]extra_UrineNitrification'!C556)</f>
        <v/>
      </c>
      <c r="D556">
        <f>IF(ISBLANK('Q:\Abteilungsprojekte\eng\EngData\Sterkele\[LabSamples2025_UrineNitrification_extra.xlsx]extra_UrineNitrification'!D556)," ",'Q:\Abteilungsprojekte\eng\EngData\Sterkele\[LabSamples2025_UrineNitrification_extra.xlsx]extra_UrineNitrification'!D556)</f>
        <v/>
      </c>
      <c r="E556">
        <f>IF(ISBLANK('Q:\Abteilungsprojekte\eng\EngData\Sterkele\[LabSamples2025_UrineNitrification_extra.xlsx]extra_UrineNitrification'!E556)," ",'Q:\Abteilungsprojekte\eng\EngData\Sterkele\[LabSamples2025_UrineNitrification_extra.xlsx]extra_UrineNitrification'!E556)</f>
        <v/>
      </c>
      <c r="F556">
        <f>IF(ISBLANK('Q:\Abteilungsprojekte\eng\EngData\Sterkele\[LabSamples2025_UrineNitrification_extra.xlsx]extra_UrineNitrification'!F556)," ",'Q:\Abteilungsprojekte\eng\EngData\Sterkele\[LabSamples2025_UrineNitrification_extra.xlsx]extra_UrineNitrification'!F556)</f>
        <v/>
      </c>
      <c r="G556">
        <f>IF(ISBLANK('Q:\Abteilungsprojekte\eng\EngData\Sterkele\[LabSamples2025_UrineNitrification_extra.xlsx]extra_UrineNitrification'!G556)," ",'Q:\Abteilungsprojekte\eng\EngData\Sterkele\[LabSamples2025_UrineNitrification_extra.xlsx]extra_UrineNitrification'!G556)</f>
        <v/>
      </c>
      <c r="H556">
        <f>IF(ISBLANK('Q:\Abteilungsprojekte\eng\EngData\Sterkele\[LabSamples2025_UrineNitrification_extra.xlsx]extra_UrineNitrification'!H556)," ",'Q:\Abteilungsprojekte\eng\EngData\Sterkele\[LabSamples2025_UrineNitrification_extra.xlsx]extra_UrineNitrification'!H556)</f>
        <v/>
      </c>
    </row>
    <row r="557">
      <c r="A557">
        <f>IF(ISBLANK('Q:\Abteilungsprojekte\eng\EngData\Sterkele\[LabSamples2025_UrineNitrification_extra.xlsx]extra_UrineNitrification'!A557)," ",'Q:\Abteilungsprojekte\eng\EngData\Sterkele\[LabSamples2025_UrineNitrification_extra.xlsx]extra_UrineNitrification'!A557)</f>
        <v/>
      </c>
      <c r="B557">
        <f>IF(ISBLANK('Q:\Abteilungsprojekte\eng\EngData\Sterkele\[LabSamples2025_UrineNitrification_extra.xlsx]extra_UrineNitrification'!B557)," ",'Q:\Abteilungsprojekte\eng\EngData\Sterkele\[LabSamples2025_UrineNitrification_extra.xlsx]extra_UrineNitrification'!B557)</f>
        <v/>
      </c>
      <c r="C557">
        <f>IF(ISBLANK('Q:\Abteilungsprojekte\eng\EngData\Sterkele\[LabSamples2025_UrineNitrification_extra.xlsx]extra_UrineNitrification'!C557)," ",'Q:\Abteilungsprojekte\eng\EngData\Sterkele\[LabSamples2025_UrineNitrification_extra.xlsx]extra_UrineNitrification'!C557)</f>
        <v/>
      </c>
      <c r="D557">
        <f>IF(ISBLANK('Q:\Abteilungsprojekte\eng\EngData\Sterkele\[LabSamples2025_UrineNitrification_extra.xlsx]extra_UrineNitrification'!D557)," ",'Q:\Abteilungsprojekte\eng\EngData\Sterkele\[LabSamples2025_UrineNitrification_extra.xlsx]extra_UrineNitrification'!D557)</f>
        <v/>
      </c>
      <c r="E557">
        <f>IF(ISBLANK('Q:\Abteilungsprojekte\eng\EngData\Sterkele\[LabSamples2025_UrineNitrification_extra.xlsx]extra_UrineNitrification'!E557)," ",'Q:\Abteilungsprojekte\eng\EngData\Sterkele\[LabSamples2025_UrineNitrification_extra.xlsx]extra_UrineNitrification'!E557)</f>
        <v/>
      </c>
      <c r="F557">
        <f>IF(ISBLANK('Q:\Abteilungsprojekte\eng\EngData\Sterkele\[LabSamples2025_UrineNitrification_extra.xlsx]extra_UrineNitrification'!F557)," ",'Q:\Abteilungsprojekte\eng\EngData\Sterkele\[LabSamples2025_UrineNitrification_extra.xlsx]extra_UrineNitrification'!F557)</f>
        <v/>
      </c>
      <c r="G557">
        <f>IF(ISBLANK('Q:\Abteilungsprojekte\eng\EngData\Sterkele\[LabSamples2025_UrineNitrification_extra.xlsx]extra_UrineNitrification'!G557)," ",'Q:\Abteilungsprojekte\eng\EngData\Sterkele\[LabSamples2025_UrineNitrification_extra.xlsx]extra_UrineNitrification'!G557)</f>
        <v/>
      </c>
      <c r="H557">
        <f>IF(ISBLANK('Q:\Abteilungsprojekte\eng\EngData\Sterkele\[LabSamples2025_UrineNitrification_extra.xlsx]extra_UrineNitrification'!H557)," ",'Q:\Abteilungsprojekte\eng\EngData\Sterkele\[LabSamples2025_UrineNitrification_extra.xlsx]extra_UrineNitrification'!H557)</f>
        <v/>
      </c>
    </row>
    <row r="558">
      <c r="A558">
        <f>IF(ISBLANK('Q:\Abteilungsprojekte\eng\EngData\Sterkele\[LabSamples2025_UrineNitrification_extra.xlsx]extra_UrineNitrification'!A558)," ",'Q:\Abteilungsprojekte\eng\EngData\Sterkele\[LabSamples2025_UrineNitrification_extra.xlsx]extra_UrineNitrification'!A558)</f>
        <v/>
      </c>
      <c r="B558">
        <f>IF(ISBLANK('Q:\Abteilungsprojekte\eng\EngData\Sterkele\[LabSamples2025_UrineNitrification_extra.xlsx]extra_UrineNitrification'!B558)," ",'Q:\Abteilungsprojekte\eng\EngData\Sterkele\[LabSamples2025_UrineNitrification_extra.xlsx]extra_UrineNitrification'!B558)</f>
        <v/>
      </c>
      <c r="C558">
        <f>IF(ISBLANK('Q:\Abteilungsprojekte\eng\EngData\Sterkele\[LabSamples2025_UrineNitrification_extra.xlsx]extra_UrineNitrification'!C558)," ",'Q:\Abteilungsprojekte\eng\EngData\Sterkele\[LabSamples2025_UrineNitrification_extra.xlsx]extra_UrineNitrification'!C558)</f>
        <v/>
      </c>
      <c r="D558">
        <f>IF(ISBLANK('Q:\Abteilungsprojekte\eng\EngData\Sterkele\[LabSamples2025_UrineNitrification_extra.xlsx]extra_UrineNitrification'!D558)," ",'Q:\Abteilungsprojekte\eng\EngData\Sterkele\[LabSamples2025_UrineNitrification_extra.xlsx]extra_UrineNitrification'!D558)</f>
        <v/>
      </c>
      <c r="E558">
        <f>IF(ISBLANK('Q:\Abteilungsprojekte\eng\EngData\Sterkele\[LabSamples2025_UrineNitrification_extra.xlsx]extra_UrineNitrification'!E558)," ",'Q:\Abteilungsprojekte\eng\EngData\Sterkele\[LabSamples2025_UrineNitrification_extra.xlsx]extra_UrineNitrification'!E558)</f>
        <v/>
      </c>
      <c r="F558">
        <f>IF(ISBLANK('Q:\Abteilungsprojekte\eng\EngData\Sterkele\[LabSamples2025_UrineNitrification_extra.xlsx]extra_UrineNitrification'!F558)," ",'Q:\Abteilungsprojekte\eng\EngData\Sterkele\[LabSamples2025_UrineNitrification_extra.xlsx]extra_UrineNitrification'!F558)</f>
        <v/>
      </c>
      <c r="G558">
        <f>IF(ISBLANK('Q:\Abteilungsprojekte\eng\EngData\Sterkele\[LabSamples2025_UrineNitrification_extra.xlsx]extra_UrineNitrification'!G558)," ",'Q:\Abteilungsprojekte\eng\EngData\Sterkele\[LabSamples2025_UrineNitrification_extra.xlsx]extra_UrineNitrification'!G558)</f>
        <v/>
      </c>
      <c r="H558">
        <f>IF(ISBLANK('Q:\Abteilungsprojekte\eng\EngData\Sterkele\[LabSamples2025_UrineNitrification_extra.xlsx]extra_UrineNitrification'!H558)," ",'Q:\Abteilungsprojekte\eng\EngData\Sterkele\[LabSamples2025_UrineNitrification_extra.xlsx]extra_UrineNitrification'!H558)</f>
        <v/>
      </c>
    </row>
    <row r="559">
      <c r="A559">
        <f>IF(ISBLANK('Q:\Abteilungsprojekte\eng\EngData\Sterkele\[LabSamples2025_UrineNitrification_extra.xlsx]extra_UrineNitrification'!A559)," ",'Q:\Abteilungsprojekte\eng\EngData\Sterkele\[LabSamples2025_UrineNitrification_extra.xlsx]extra_UrineNitrification'!A559)</f>
        <v/>
      </c>
      <c r="B559">
        <f>IF(ISBLANK('Q:\Abteilungsprojekte\eng\EngData\Sterkele\[LabSamples2025_UrineNitrification_extra.xlsx]extra_UrineNitrification'!B559)," ",'Q:\Abteilungsprojekte\eng\EngData\Sterkele\[LabSamples2025_UrineNitrification_extra.xlsx]extra_UrineNitrification'!B559)</f>
        <v/>
      </c>
      <c r="C559">
        <f>IF(ISBLANK('Q:\Abteilungsprojekte\eng\EngData\Sterkele\[LabSamples2025_UrineNitrification_extra.xlsx]extra_UrineNitrification'!C559)," ",'Q:\Abteilungsprojekte\eng\EngData\Sterkele\[LabSamples2025_UrineNitrification_extra.xlsx]extra_UrineNitrification'!C559)</f>
        <v/>
      </c>
      <c r="D559">
        <f>IF(ISBLANK('Q:\Abteilungsprojekte\eng\EngData\Sterkele\[LabSamples2025_UrineNitrification_extra.xlsx]extra_UrineNitrification'!D559)," ",'Q:\Abteilungsprojekte\eng\EngData\Sterkele\[LabSamples2025_UrineNitrification_extra.xlsx]extra_UrineNitrification'!D559)</f>
        <v/>
      </c>
      <c r="E559">
        <f>IF(ISBLANK('Q:\Abteilungsprojekte\eng\EngData\Sterkele\[LabSamples2025_UrineNitrification_extra.xlsx]extra_UrineNitrification'!E559)," ",'Q:\Abteilungsprojekte\eng\EngData\Sterkele\[LabSamples2025_UrineNitrification_extra.xlsx]extra_UrineNitrification'!E559)</f>
        <v/>
      </c>
      <c r="F559">
        <f>IF(ISBLANK('Q:\Abteilungsprojekte\eng\EngData\Sterkele\[LabSamples2025_UrineNitrification_extra.xlsx]extra_UrineNitrification'!F559)," ",'Q:\Abteilungsprojekte\eng\EngData\Sterkele\[LabSamples2025_UrineNitrification_extra.xlsx]extra_UrineNitrification'!F559)</f>
        <v/>
      </c>
      <c r="G559">
        <f>IF(ISBLANK('Q:\Abteilungsprojekte\eng\EngData\Sterkele\[LabSamples2025_UrineNitrification_extra.xlsx]extra_UrineNitrification'!G559)," ",'Q:\Abteilungsprojekte\eng\EngData\Sterkele\[LabSamples2025_UrineNitrification_extra.xlsx]extra_UrineNitrification'!G559)</f>
        <v/>
      </c>
      <c r="H559">
        <f>IF(ISBLANK('Q:\Abteilungsprojekte\eng\EngData\Sterkele\[LabSamples2025_UrineNitrification_extra.xlsx]extra_UrineNitrification'!H559)," ",'Q:\Abteilungsprojekte\eng\EngData\Sterkele\[LabSamples2025_UrineNitrification_extra.xlsx]extra_UrineNitrification'!H559)</f>
        <v/>
      </c>
    </row>
    <row r="560">
      <c r="A560">
        <f>IF(ISBLANK('Q:\Abteilungsprojekte\eng\EngData\Sterkele\[LabSamples2025_UrineNitrification_extra.xlsx]extra_UrineNitrification'!A560)," ",'Q:\Abteilungsprojekte\eng\EngData\Sterkele\[LabSamples2025_UrineNitrification_extra.xlsx]extra_UrineNitrification'!A560)</f>
        <v/>
      </c>
      <c r="B560">
        <f>IF(ISBLANK('Q:\Abteilungsprojekte\eng\EngData\Sterkele\[LabSamples2025_UrineNitrification_extra.xlsx]extra_UrineNitrification'!B560)," ",'Q:\Abteilungsprojekte\eng\EngData\Sterkele\[LabSamples2025_UrineNitrification_extra.xlsx]extra_UrineNitrification'!B560)</f>
        <v/>
      </c>
      <c r="C560">
        <f>IF(ISBLANK('Q:\Abteilungsprojekte\eng\EngData\Sterkele\[LabSamples2025_UrineNitrification_extra.xlsx]extra_UrineNitrification'!C560)," ",'Q:\Abteilungsprojekte\eng\EngData\Sterkele\[LabSamples2025_UrineNitrification_extra.xlsx]extra_UrineNitrification'!C560)</f>
        <v/>
      </c>
      <c r="D560">
        <f>IF(ISBLANK('Q:\Abteilungsprojekte\eng\EngData\Sterkele\[LabSamples2025_UrineNitrification_extra.xlsx]extra_UrineNitrification'!D560)," ",'Q:\Abteilungsprojekte\eng\EngData\Sterkele\[LabSamples2025_UrineNitrification_extra.xlsx]extra_UrineNitrification'!D560)</f>
        <v/>
      </c>
      <c r="E560">
        <f>IF(ISBLANK('Q:\Abteilungsprojekte\eng\EngData\Sterkele\[LabSamples2025_UrineNitrification_extra.xlsx]extra_UrineNitrification'!E560)," ",'Q:\Abteilungsprojekte\eng\EngData\Sterkele\[LabSamples2025_UrineNitrification_extra.xlsx]extra_UrineNitrification'!E560)</f>
        <v/>
      </c>
      <c r="F560">
        <f>IF(ISBLANK('Q:\Abteilungsprojekte\eng\EngData\Sterkele\[LabSamples2025_UrineNitrification_extra.xlsx]extra_UrineNitrification'!F560)," ",'Q:\Abteilungsprojekte\eng\EngData\Sterkele\[LabSamples2025_UrineNitrification_extra.xlsx]extra_UrineNitrification'!F560)</f>
        <v/>
      </c>
      <c r="G560">
        <f>IF(ISBLANK('Q:\Abteilungsprojekte\eng\EngData\Sterkele\[LabSamples2025_UrineNitrification_extra.xlsx]extra_UrineNitrification'!G560)," ",'Q:\Abteilungsprojekte\eng\EngData\Sterkele\[LabSamples2025_UrineNitrification_extra.xlsx]extra_UrineNitrification'!G560)</f>
        <v/>
      </c>
      <c r="H560">
        <f>IF(ISBLANK('Q:\Abteilungsprojekte\eng\EngData\Sterkele\[LabSamples2025_UrineNitrification_extra.xlsx]extra_UrineNitrification'!H560)," ",'Q:\Abteilungsprojekte\eng\EngData\Sterkele\[LabSamples2025_UrineNitrification_extra.xlsx]extra_UrineNitrification'!H560)</f>
        <v/>
      </c>
    </row>
    <row r="561">
      <c r="A561">
        <f>IF(ISBLANK('Q:\Abteilungsprojekte\eng\EngData\Sterkele\[LabSamples2025_UrineNitrification_extra.xlsx]extra_UrineNitrification'!A561)," ",'Q:\Abteilungsprojekte\eng\EngData\Sterkele\[LabSamples2025_UrineNitrification_extra.xlsx]extra_UrineNitrification'!A561)</f>
        <v/>
      </c>
      <c r="B561">
        <f>IF(ISBLANK('Q:\Abteilungsprojekte\eng\EngData\Sterkele\[LabSamples2025_UrineNitrification_extra.xlsx]extra_UrineNitrification'!B561)," ",'Q:\Abteilungsprojekte\eng\EngData\Sterkele\[LabSamples2025_UrineNitrification_extra.xlsx]extra_UrineNitrification'!B561)</f>
        <v/>
      </c>
      <c r="C561">
        <f>IF(ISBLANK('Q:\Abteilungsprojekte\eng\EngData\Sterkele\[LabSamples2025_UrineNitrification_extra.xlsx]extra_UrineNitrification'!C561)," ",'Q:\Abteilungsprojekte\eng\EngData\Sterkele\[LabSamples2025_UrineNitrification_extra.xlsx]extra_UrineNitrification'!C561)</f>
        <v/>
      </c>
      <c r="D561">
        <f>IF(ISBLANK('Q:\Abteilungsprojekte\eng\EngData\Sterkele\[LabSamples2025_UrineNitrification_extra.xlsx]extra_UrineNitrification'!D561)," ",'Q:\Abteilungsprojekte\eng\EngData\Sterkele\[LabSamples2025_UrineNitrification_extra.xlsx]extra_UrineNitrification'!D561)</f>
        <v/>
      </c>
      <c r="E561">
        <f>IF(ISBLANK('Q:\Abteilungsprojekte\eng\EngData\Sterkele\[LabSamples2025_UrineNitrification_extra.xlsx]extra_UrineNitrification'!E561)," ",'Q:\Abteilungsprojekte\eng\EngData\Sterkele\[LabSamples2025_UrineNitrification_extra.xlsx]extra_UrineNitrification'!E561)</f>
        <v/>
      </c>
      <c r="F561">
        <f>IF(ISBLANK('Q:\Abteilungsprojekte\eng\EngData\Sterkele\[LabSamples2025_UrineNitrification_extra.xlsx]extra_UrineNitrification'!F561)," ",'Q:\Abteilungsprojekte\eng\EngData\Sterkele\[LabSamples2025_UrineNitrification_extra.xlsx]extra_UrineNitrification'!F561)</f>
        <v/>
      </c>
      <c r="G561">
        <f>IF(ISBLANK('Q:\Abteilungsprojekte\eng\EngData\Sterkele\[LabSamples2025_UrineNitrification_extra.xlsx]extra_UrineNitrification'!G561)," ",'Q:\Abteilungsprojekte\eng\EngData\Sterkele\[LabSamples2025_UrineNitrification_extra.xlsx]extra_UrineNitrification'!G561)</f>
        <v/>
      </c>
      <c r="H561">
        <f>IF(ISBLANK('Q:\Abteilungsprojekte\eng\EngData\Sterkele\[LabSamples2025_UrineNitrification_extra.xlsx]extra_UrineNitrification'!H561)," ",'Q:\Abteilungsprojekte\eng\EngData\Sterkele\[LabSamples2025_UrineNitrification_extra.xlsx]extra_UrineNitrification'!H561)</f>
        <v/>
      </c>
    </row>
    <row r="562">
      <c r="A562">
        <f>IF(ISBLANK('Q:\Abteilungsprojekte\eng\EngData\Sterkele\[LabSamples2025_UrineNitrification_extra.xlsx]extra_UrineNitrification'!A562)," ",'Q:\Abteilungsprojekte\eng\EngData\Sterkele\[LabSamples2025_UrineNitrification_extra.xlsx]extra_UrineNitrification'!A562)</f>
        <v/>
      </c>
      <c r="B562">
        <f>IF(ISBLANK('Q:\Abteilungsprojekte\eng\EngData\Sterkele\[LabSamples2025_UrineNitrification_extra.xlsx]extra_UrineNitrification'!B562)," ",'Q:\Abteilungsprojekte\eng\EngData\Sterkele\[LabSamples2025_UrineNitrification_extra.xlsx]extra_UrineNitrification'!B562)</f>
        <v/>
      </c>
      <c r="C562">
        <f>IF(ISBLANK('Q:\Abteilungsprojekte\eng\EngData\Sterkele\[LabSamples2025_UrineNitrification_extra.xlsx]extra_UrineNitrification'!C562)," ",'Q:\Abteilungsprojekte\eng\EngData\Sterkele\[LabSamples2025_UrineNitrification_extra.xlsx]extra_UrineNitrification'!C562)</f>
        <v/>
      </c>
      <c r="D562">
        <f>IF(ISBLANK('Q:\Abteilungsprojekte\eng\EngData\Sterkele\[LabSamples2025_UrineNitrification_extra.xlsx]extra_UrineNitrification'!D562)," ",'Q:\Abteilungsprojekte\eng\EngData\Sterkele\[LabSamples2025_UrineNitrification_extra.xlsx]extra_UrineNitrification'!D562)</f>
        <v/>
      </c>
      <c r="E562">
        <f>IF(ISBLANK('Q:\Abteilungsprojekte\eng\EngData\Sterkele\[LabSamples2025_UrineNitrification_extra.xlsx]extra_UrineNitrification'!E562)," ",'Q:\Abteilungsprojekte\eng\EngData\Sterkele\[LabSamples2025_UrineNitrification_extra.xlsx]extra_UrineNitrification'!E562)</f>
        <v/>
      </c>
      <c r="F562">
        <f>IF(ISBLANK('Q:\Abteilungsprojekte\eng\EngData\Sterkele\[LabSamples2025_UrineNitrification_extra.xlsx]extra_UrineNitrification'!F562)," ",'Q:\Abteilungsprojekte\eng\EngData\Sterkele\[LabSamples2025_UrineNitrification_extra.xlsx]extra_UrineNitrification'!F562)</f>
        <v/>
      </c>
      <c r="G562">
        <f>IF(ISBLANK('Q:\Abteilungsprojekte\eng\EngData\Sterkele\[LabSamples2025_UrineNitrification_extra.xlsx]extra_UrineNitrification'!G562)," ",'Q:\Abteilungsprojekte\eng\EngData\Sterkele\[LabSamples2025_UrineNitrification_extra.xlsx]extra_UrineNitrification'!G562)</f>
        <v/>
      </c>
      <c r="H562">
        <f>IF(ISBLANK('Q:\Abteilungsprojekte\eng\EngData\Sterkele\[LabSamples2025_UrineNitrification_extra.xlsx]extra_UrineNitrification'!H562)," ",'Q:\Abteilungsprojekte\eng\EngData\Sterkele\[LabSamples2025_UrineNitrification_extra.xlsx]extra_UrineNitrification'!H562)</f>
        <v/>
      </c>
    </row>
    <row r="563">
      <c r="A563">
        <f>IF(ISBLANK('Q:\Abteilungsprojekte\eng\EngData\Sterkele\[LabSamples2025_UrineNitrification_extra.xlsx]extra_UrineNitrification'!A563)," ",'Q:\Abteilungsprojekte\eng\EngData\Sterkele\[LabSamples2025_UrineNitrification_extra.xlsx]extra_UrineNitrification'!A563)</f>
        <v/>
      </c>
      <c r="B563">
        <f>IF(ISBLANK('Q:\Abteilungsprojekte\eng\EngData\Sterkele\[LabSamples2025_UrineNitrification_extra.xlsx]extra_UrineNitrification'!B563)," ",'Q:\Abteilungsprojekte\eng\EngData\Sterkele\[LabSamples2025_UrineNitrification_extra.xlsx]extra_UrineNitrification'!B563)</f>
        <v/>
      </c>
      <c r="C563">
        <f>IF(ISBLANK('Q:\Abteilungsprojekte\eng\EngData\Sterkele\[LabSamples2025_UrineNitrification_extra.xlsx]extra_UrineNitrification'!C563)," ",'Q:\Abteilungsprojekte\eng\EngData\Sterkele\[LabSamples2025_UrineNitrification_extra.xlsx]extra_UrineNitrification'!C563)</f>
        <v/>
      </c>
      <c r="D563">
        <f>IF(ISBLANK('Q:\Abteilungsprojekte\eng\EngData\Sterkele\[LabSamples2025_UrineNitrification_extra.xlsx]extra_UrineNitrification'!D563)," ",'Q:\Abteilungsprojekte\eng\EngData\Sterkele\[LabSamples2025_UrineNitrification_extra.xlsx]extra_UrineNitrification'!D563)</f>
        <v/>
      </c>
      <c r="E563">
        <f>IF(ISBLANK('Q:\Abteilungsprojekte\eng\EngData\Sterkele\[LabSamples2025_UrineNitrification_extra.xlsx]extra_UrineNitrification'!E563)," ",'Q:\Abteilungsprojekte\eng\EngData\Sterkele\[LabSamples2025_UrineNitrification_extra.xlsx]extra_UrineNitrification'!E563)</f>
        <v/>
      </c>
      <c r="F563">
        <f>IF(ISBLANK('Q:\Abteilungsprojekte\eng\EngData\Sterkele\[LabSamples2025_UrineNitrification_extra.xlsx]extra_UrineNitrification'!F563)," ",'Q:\Abteilungsprojekte\eng\EngData\Sterkele\[LabSamples2025_UrineNitrification_extra.xlsx]extra_UrineNitrification'!F563)</f>
        <v/>
      </c>
      <c r="G563">
        <f>IF(ISBLANK('Q:\Abteilungsprojekte\eng\EngData\Sterkele\[LabSamples2025_UrineNitrification_extra.xlsx]extra_UrineNitrification'!G563)," ",'Q:\Abteilungsprojekte\eng\EngData\Sterkele\[LabSamples2025_UrineNitrification_extra.xlsx]extra_UrineNitrification'!G563)</f>
        <v/>
      </c>
      <c r="H563">
        <f>IF(ISBLANK('Q:\Abteilungsprojekte\eng\EngData\Sterkele\[LabSamples2025_UrineNitrification_extra.xlsx]extra_UrineNitrification'!H563)," ",'Q:\Abteilungsprojekte\eng\EngData\Sterkele\[LabSamples2025_UrineNitrification_extra.xlsx]extra_UrineNitrification'!H563)</f>
        <v/>
      </c>
    </row>
    <row r="564">
      <c r="A564">
        <f>IF(ISBLANK('Q:\Abteilungsprojekte\eng\EngData\Sterkele\[LabSamples2025_UrineNitrification_extra.xlsx]extra_UrineNitrification'!A564)," ",'Q:\Abteilungsprojekte\eng\EngData\Sterkele\[LabSamples2025_UrineNitrification_extra.xlsx]extra_UrineNitrification'!A564)</f>
        <v/>
      </c>
      <c r="B564">
        <f>IF(ISBLANK('Q:\Abteilungsprojekte\eng\EngData\Sterkele\[LabSamples2025_UrineNitrification_extra.xlsx]extra_UrineNitrification'!B564)," ",'Q:\Abteilungsprojekte\eng\EngData\Sterkele\[LabSamples2025_UrineNitrification_extra.xlsx]extra_UrineNitrification'!B564)</f>
        <v/>
      </c>
      <c r="C564">
        <f>IF(ISBLANK('Q:\Abteilungsprojekte\eng\EngData\Sterkele\[LabSamples2025_UrineNitrification_extra.xlsx]extra_UrineNitrification'!C564)," ",'Q:\Abteilungsprojekte\eng\EngData\Sterkele\[LabSamples2025_UrineNitrification_extra.xlsx]extra_UrineNitrification'!C564)</f>
        <v/>
      </c>
      <c r="D564">
        <f>IF(ISBLANK('Q:\Abteilungsprojekte\eng\EngData\Sterkele\[LabSamples2025_UrineNitrification_extra.xlsx]extra_UrineNitrification'!D564)," ",'Q:\Abteilungsprojekte\eng\EngData\Sterkele\[LabSamples2025_UrineNitrification_extra.xlsx]extra_UrineNitrification'!D564)</f>
        <v/>
      </c>
      <c r="E564">
        <f>IF(ISBLANK('Q:\Abteilungsprojekte\eng\EngData\Sterkele\[LabSamples2025_UrineNitrification_extra.xlsx]extra_UrineNitrification'!E564)," ",'Q:\Abteilungsprojekte\eng\EngData\Sterkele\[LabSamples2025_UrineNitrification_extra.xlsx]extra_UrineNitrification'!E564)</f>
        <v/>
      </c>
      <c r="F564">
        <f>IF(ISBLANK('Q:\Abteilungsprojekte\eng\EngData\Sterkele\[LabSamples2025_UrineNitrification_extra.xlsx]extra_UrineNitrification'!F564)," ",'Q:\Abteilungsprojekte\eng\EngData\Sterkele\[LabSamples2025_UrineNitrification_extra.xlsx]extra_UrineNitrification'!F564)</f>
        <v/>
      </c>
      <c r="G564">
        <f>IF(ISBLANK('Q:\Abteilungsprojekte\eng\EngData\Sterkele\[LabSamples2025_UrineNitrification_extra.xlsx]extra_UrineNitrification'!G564)," ",'Q:\Abteilungsprojekte\eng\EngData\Sterkele\[LabSamples2025_UrineNitrification_extra.xlsx]extra_UrineNitrification'!G564)</f>
        <v/>
      </c>
      <c r="H564">
        <f>IF(ISBLANK('Q:\Abteilungsprojekte\eng\EngData\Sterkele\[LabSamples2025_UrineNitrification_extra.xlsx]extra_UrineNitrification'!H564)," ",'Q:\Abteilungsprojekte\eng\EngData\Sterkele\[LabSamples2025_UrineNitrification_extra.xlsx]extra_UrineNitrification'!H564)</f>
        <v/>
      </c>
    </row>
    <row r="565">
      <c r="A565">
        <f>IF(ISBLANK('Q:\Abteilungsprojekte\eng\EngData\Sterkele\[LabSamples2025_UrineNitrification_extra.xlsx]extra_UrineNitrification'!A565)," ",'Q:\Abteilungsprojekte\eng\EngData\Sterkele\[LabSamples2025_UrineNitrification_extra.xlsx]extra_UrineNitrification'!A565)</f>
        <v/>
      </c>
      <c r="B565">
        <f>IF(ISBLANK('Q:\Abteilungsprojekte\eng\EngData\Sterkele\[LabSamples2025_UrineNitrification_extra.xlsx]extra_UrineNitrification'!B565)," ",'Q:\Abteilungsprojekte\eng\EngData\Sterkele\[LabSamples2025_UrineNitrification_extra.xlsx]extra_UrineNitrification'!B565)</f>
        <v/>
      </c>
      <c r="C565">
        <f>IF(ISBLANK('Q:\Abteilungsprojekte\eng\EngData\Sterkele\[LabSamples2025_UrineNitrification_extra.xlsx]extra_UrineNitrification'!C565)," ",'Q:\Abteilungsprojekte\eng\EngData\Sterkele\[LabSamples2025_UrineNitrification_extra.xlsx]extra_UrineNitrification'!C565)</f>
        <v/>
      </c>
      <c r="D565">
        <f>IF(ISBLANK('Q:\Abteilungsprojekte\eng\EngData\Sterkele\[LabSamples2025_UrineNitrification_extra.xlsx]extra_UrineNitrification'!D565)," ",'Q:\Abteilungsprojekte\eng\EngData\Sterkele\[LabSamples2025_UrineNitrification_extra.xlsx]extra_UrineNitrification'!D565)</f>
        <v/>
      </c>
      <c r="E565">
        <f>IF(ISBLANK('Q:\Abteilungsprojekte\eng\EngData\Sterkele\[LabSamples2025_UrineNitrification_extra.xlsx]extra_UrineNitrification'!E565)," ",'Q:\Abteilungsprojekte\eng\EngData\Sterkele\[LabSamples2025_UrineNitrification_extra.xlsx]extra_UrineNitrification'!E565)</f>
        <v/>
      </c>
      <c r="F565">
        <f>IF(ISBLANK('Q:\Abteilungsprojekte\eng\EngData\Sterkele\[LabSamples2025_UrineNitrification_extra.xlsx]extra_UrineNitrification'!F565)," ",'Q:\Abteilungsprojekte\eng\EngData\Sterkele\[LabSamples2025_UrineNitrification_extra.xlsx]extra_UrineNitrification'!F565)</f>
        <v/>
      </c>
      <c r="G565">
        <f>IF(ISBLANK('Q:\Abteilungsprojekte\eng\EngData\Sterkele\[LabSamples2025_UrineNitrification_extra.xlsx]extra_UrineNitrification'!G565)," ",'Q:\Abteilungsprojekte\eng\EngData\Sterkele\[LabSamples2025_UrineNitrification_extra.xlsx]extra_UrineNitrification'!G565)</f>
        <v/>
      </c>
      <c r="H565">
        <f>IF(ISBLANK('Q:\Abteilungsprojekte\eng\EngData\Sterkele\[LabSamples2025_UrineNitrification_extra.xlsx]extra_UrineNitrification'!H565)," ",'Q:\Abteilungsprojekte\eng\EngData\Sterkele\[LabSamples2025_UrineNitrification_extra.xlsx]extra_UrineNitrification'!H565)</f>
        <v/>
      </c>
    </row>
    <row r="566">
      <c r="A566">
        <f>IF(ISBLANK('Q:\Abteilungsprojekte\eng\EngData\Sterkele\[LabSamples2025_UrineNitrification_extra.xlsx]extra_UrineNitrification'!A566)," ",'Q:\Abteilungsprojekte\eng\EngData\Sterkele\[LabSamples2025_UrineNitrification_extra.xlsx]extra_UrineNitrification'!A566)</f>
        <v/>
      </c>
      <c r="B566">
        <f>IF(ISBLANK('Q:\Abteilungsprojekte\eng\EngData\Sterkele\[LabSamples2025_UrineNitrification_extra.xlsx]extra_UrineNitrification'!B566)," ",'Q:\Abteilungsprojekte\eng\EngData\Sterkele\[LabSamples2025_UrineNitrification_extra.xlsx]extra_UrineNitrification'!B566)</f>
        <v/>
      </c>
      <c r="C566">
        <f>IF(ISBLANK('Q:\Abteilungsprojekte\eng\EngData\Sterkele\[LabSamples2025_UrineNitrification_extra.xlsx]extra_UrineNitrification'!C566)," ",'Q:\Abteilungsprojekte\eng\EngData\Sterkele\[LabSamples2025_UrineNitrification_extra.xlsx]extra_UrineNitrification'!C566)</f>
        <v/>
      </c>
      <c r="D566">
        <f>IF(ISBLANK('Q:\Abteilungsprojekte\eng\EngData\Sterkele\[LabSamples2025_UrineNitrification_extra.xlsx]extra_UrineNitrification'!D566)," ",'Q:\Abteilungsprojekte\eng\EngData\Sterkele\[LabSamples2025_UrineNitrification_extra.xlsx]extra_UrineNitrification'!D566)</f>
        <v/>
      </c>
      <c r="E566">
        <f>IF(ISBLANK('Q:\Abteilungsprojekte\eng\EngData\Sterkele\[LabSamples2025_UrineNitrification_extra.xlsx]extra_UrineNitrification'!E566)," ",'Q:\Abteilungsprojekte\eng\EngData\Sterkele\[LabSamples2025_UrineNitrification_extra.xlsx]extra_UrineNitrification'!E566)</f>
        <v/>
      </c>
      <c r="F566">
        <f>IF(ISBLANK('Q:\Abteilungsprojekte\eng\EngData\Sterkele\[LabSamples2025_UrineNitrification_extra.xlsx]extra_UrineNitrification'!F566)," ",'Q:\Abteilungsprojekte\eng\EngData\Sterkele\[LabSamples2025_UrineNitrification_extra.xlsx]extra_UrineNitrification'!F566)</f>
        <v/>
      </c>
      <c r="G566">
        <f>IF(ISBLANK('Q:\Abteilungsprojekte\eng\EngData\Sterkele\[LabSamples2025_UrineNitrification_extra.xlsx]extra_UrineNitrification'!G566)," ",'Q:\Abteilungsprojekte\eng\EngData\Sterkele\[LabSamples2025_UrineNitrification_extra.xlsx]extra_UrineNitrification'!G566)</f>
        <v/>
      </c>
      <c r="H566">
        <f>IF(ISBLANK('Q:\Abteilungsprojekte\eng\EngData\Sterkele\[LabSamples2025_UrineNitrification_extra.xlsx]extra_UrineNitrification'!H566)," ",'Q:\Abteilungsprojekte\eng\EngData\Sterkele\[LabSamples2025_UrineNitrification_extra.xlsx]extra_UrineNitrification'!H566)</f>
        <v/>
      </c>
    </row>
    <row r="567">
      <c r="A567">
        <f>IF(ISBLANK('Q:\Abteilungsprojekte\eng\EngData\Sterkele\[LabSamples2025_UrineNitrification_extra.xlsx]extra_UrineNitrification'!A567)," ",'Q:\Abteilungsprojekte\eng\EngData\Sterkele\[LabSamples2025_UrineNitrification_extra.xlsx]extra_UrineNitrification'!A567)</f>
        <v/>
      </c>
      <c r="B567">
        <f>IF(ISBLANK('Q:\Abteilungsprojekte\eng\EngData\Sterkele\[LabSamples2025_UrineNitrification_extra.xlsx]extra_UrineNitrification'!B567)," ",'Q:\Abteilungsprojekte\eng\EngData\Sterkele\[LabSamples2025_UrineNitrification_extra.xlsx]extra_UrineNitrification'!B567)</f>
        <v/>
      </c>
      <c r="C567">
        <f>IF(ISBLANK('Q:\Abteilungsprojekte\eng\EngData\Sterkele\[LabSamples2025_UrineNitrification_extra.xlsx]extra_UrineNitrification'!C567)," ",'Q:\Abteilungsprojekte\eng\EngData\Sterkele\[LabSamples2025_UrineNitrification_extra.xlsx]extra_UrineNitrification'!C567)</f>
        <v/>
      </c>
      <c r="D567">
        <f>IF(ISBLANK('Q:\Abteilungsprojekte\eng\EngData\Sterkele\[LabSamples2025_UrineNitrification_extra.xlsx]extra_UrineNitrification'!D567)," ",'Q:\Abteilungsprojekte\eng\EngData\Sterkele\[LabSamples2025_UrineNitrification_extra.xlsx]extra_UrineNitrification'!D567)</f>
        <v/>
      </c>
      <c r="E567">
        <f>IF(ISBLANK('Q:\Abteilungsprojekte\eng\EngData\Sterkele\[LabSamples2025_UrineNitrification_extra.xlsx]extra_UrineNitrification'!E567)," ",'Q:\Abteilungsprojekte\eng\EngData\Sterkele\[LabSamples2025_UrineNitrification_extra.xlsx]extra_UrineNitrification'!E567)</f>
        <v/>
      </c>
      <c r="F567">
        <f>IF(ISBLANK('Q:\Abteilungsprojekte\eng\EngData\Sterkele\[LabSamples2025_UrineNitrification_extra.xlsx]extra_UrineNitrification'!F567)," ",'Q:\Abteilungsprojekte\eng\EngData\Sterkele\[LabSamples2025_UrineNitrification_extra.xlsx]extra_UrineNitrification'!F567)</f>
        <v/>
      </c>
      <c r="G567">
        <f>IF(ISBLANK('Q:\Abteilungsprojekte\eng\EngData\Sterkele\[LabSamples2025_UrineNitrification_extra.xlsx]extra_UrineNitrification'!G567)," ",'Q:\Abteilungsprojekte\eng\EngData\Sterkele\[LabSamples2025_UrineNitrification_extra.xlsx]extra_UrineNitrification'!G567)</f>
        <v/>
      </c>
      <c r="H567">
        <f>IF(ISBLANK('Q:\Abteilungsprojekte\eng\EngData\Sterkele\[LabSamples2025_UrineNitrification_extra.xlsx]extra_UrineNitrification'!H567)," ",'Q:\Abteilungsprojekte\eng\EngData\Sterkele\[LabSamples2025_UrineNitrification_extra.xlsx]extra_UrineNitrification'!H567)</f>
        <v/>
      </c>
    </row>
    <row r="568">
      <c r="A568">
        <f>IF(ISBLANK('Q:\Abteilungsprojekte\eng\EngData\Sterkele\[LabSamples2025_UrineNitrification_extra.xlsx]extra_UrineNitrification'!A568)," ",'Q:\Abteilungsprojekte\eng\EngData\Sterkele\[LabSamples2025_UrineNitrification_extra.xlsx]extra_UrineNitrification'!A568)</f>
        <v/>
      </c>
      <c r="B568">
        <f>IF(ISBLANK('Q:\Abteilungsprojekte\eng\EngData\Sterkele\[LabSamples2025_UrineNitrification_extra.xlsx]extra_UrineNitrification'!B568)," ",'Q:\Abteilungsprojekte\eng\EngData\Sterkele\[LabSamples2025_UrineNitrification_extra.xlsx]extra_UrineNitrification'!B568)</f>
        <v/>
      </c>
      <c r="C568">
        <f>IF(ISBLANK('Q:\Abteilungsprojekte\eng\EngData\Sterkele\[LabSamples2025_UrineNitrification_extra.xlsx]extra_UrineNitrification'!C568)," ",'Q:\Abteilungsprojekte\eng\EngData\Sterkele\[LabSamples2025_UrineNitrification_extra.xlsx]extra_UrineNitrification'!C568)</f>
        <v/>
      </c>
      <c r="D568">
        <f>IF(ISBLANK('Q:\Abteilungsprojekte\eng\EngData\Sterkele\[LabSamples2025_UrineNitrification_extra.xlsx]extra_UrineNitrification'!D568)," ",'Q:\Abteilungsprojekte\eng\EngData\Sterkele\[LabSamples2025_UrineNitrification_extra.xlsx]extra_UrineNitrification'!D568)</f>
        <v/>
      </c>
      <c r="E568">
        <f>IF(ISBLANK('Q:\Abteilungsprojekte\eng\EngData\Sterkele\[LabSamples2025_UrineNitrification_extra.xlsx]extra_UrineNitrification'!E568)," ",'Q:\Abteilungsprojekte\eng\EngData\Sterkele\[LabSamples2025_UrineNitrification_extra.xlsx]extra_UrineNitrification'!E568)</f>
        <v/>
      </c>
      <c r="F568">
        <f>IF(ISBLANK('Q:\Abteilungsprojekte\eng\EngData\Sterkele\[LabSamples2025_UrineNitrification_extra.xlsx]extra_UrineNitrification'!F568)," ",'Q:\Abteilungsprojekte\eng\EngData\Sterkele\[LabSamples2025_UrineNitrification_extra.xlsx]extra_UrineNitrification'!F568)</f>
        <v/>
      </c>
      <c r="G568">
        <f>IF(ISBLANK('Q:\Abteilungsprojekte\eng\EngData\Sterkele\[LabSamples2025_UrineNitrification_extra.xlsx]extra_UrineNitrification'!G568)," ",'Q:\Abteilungsprojekte\eng\EngData\Sterkele\[LabSamples2025_UrineNitrification_extra.xlsx]extra_UrineNitrification'!G568)</f>
        <v/>
      </c>
      <c r="H568">
        <f>IF(ISBLANK('Q:\Abteilungsprojekte\eng\EngData\Sterkele\[LabSamples2025_UrineNitrification_extra.xlsx]extra_UrineNitrification'!H568)," ",'Q:\Abteilungsprojekte\eng\EngData\Sterkele\[LabSamples2025_UrineNitrification_extra.xlsx]extra_UrineNitrification'!H568)</f>
        <v/>
      </c>
    </row>
    <row r="569">
      <c r="A569">
        <f>IF(ISBLANK('Q:\Abteilungsprojekte\eng\EngData\Sterkele\[LabSamples2025_UrineNitrification_extra.xlsx]extra_UrineNitrification'!A569)," ",'Q:\Abteilungsprojekte\eng\EngData\Sterkele\[LabSamples2025_UrineNitrification_extra.xlsx]extra_UrineNitrification'!A569)</f>
        <v/>
      </c>
      <c r="B569">
        <f>IF(ISBLANK('Q:\Abteilungsprojekte\eng\EngData\Sterkele\[LabSamples2025_UrineNitrification_extra.xlsx]extra_UrineNitrification'!B569)," ",'Q:\Abteilungsprojekte\eng\EngData\Sterkele\[LabSamples2025_UrineNitrification_extra.xlsx]extra_UrineNitrification'!B569)</f>
        <v/>
      </c>
      <c r="C569">
        <f>IF(ISBLANK('Q:\Abteilungsprojekte\eng\EngData\Sterkele\[LabSamples2025_UrineNitrification_extra.xlsx]extra_UrineNitrification'!C569)," ",'Q:\Abteilungsprojekte\eng\EngData\Sterkele\[LabSamples2025_UrineNitrification_extra.xlsx]extra_UrineNitrification'!C569)</f>
        <v/>
      </c>
      <c r="D569">
        <f>IF(ISBLANK('Q:\Abteilungsprojekte\eng\EngData\Sterkele\[LabSamples2025_UrineNitrification_extra.xlsx]extra_UrineNitrification'!D569)," ",'Q:\Abteilungsprojekte\eng\EngData\Sterkele\[LabSamples2025_UrineNitrification_extra.xlsx]extra_UrineNitrification'!D569)</f>
        <v/>
      </c>
      <c r="E569">
        <f>IF(ISBLANK('Q:\Abteilungsprojekte\eng\EngData\Sterkele\[LabSamples2025_UrineNitrification_extra.xlsx]extra_UrineNitrification'!E569)," ",'Q:\Abteilungsprojekte\eng\EngData\Sterkele\[LabSamples2025_UrineNitrification_extra.xlsx]extra_UrineNitrification'!E569)</f>
        <v/>
      </c>
      <c r="F569">
        <f>IF(ISBLANK('Q:\Abteilungsprojekte\eng\EngData\Sterkele\[LabSamples2025_UrineNitrification_extra.xlsx]extra_UrineNitrification'!F569)," ",'Q:\Abteilungsprojekte\eng\EngData\Sterkele\[LabSamples2025_UrineNitrification_extra.xlsx]extra_UrineNitrification'!F569)</f>
        <v/>
      </c>
      <c r="G569">
        <f>IF(ISBLANK('Q:\Abteilungsprojekte\eng\EngData\Sterkele\[LabSamples2025_UrineNitrification_extra.xlsx]extra_UrineNitrification'!G569)," ",'Q:\Abteilungsprojekte\eng\EngData\Sterkele\[LabSamples2025_UrineNitrification_extra.xlsx]extra_UrineNitrification'!G569)</f>
        <v/>
      </c>
      <c r="H569">
        <f>IF(ISBLANK('Q:\Abteilungsprojekte\eng\EngData\Sterkele\[LabSamples2025_UrineNitrification_extra.xlsx]extra_UrineNitrification'!H569)," ",'Q:\Abteilungsprojekte\eng\EngData\Sterkele\[LabSamples2025_UrineNitrification_extra.xlsx]extra_UrineNitrification'!H569)</f>
        <v/>
      </c>
    </row>
    <row r="570">
      <c r="A570">
        <f>IF(ISBLANK('Q:\Abteilungsprojekte\eng\EngData\Sterkele\[LabSamples2025_UrineNitrification_extra.xlsx]extra_UrineNitrification'!A570)," ",'Q:\Abteilungsprojekte\eng\EngData\Sterkele\[LabSamples2025_UrineNitrification_extra.xlsx]extra_UrineNitrification'!A570)</f>
        <v/>
      </c>
      <c r="B570">
        <f>IF(ISBLANK('Q:\Abteilungsprojekte\eng\EngData\Sterkele\[LabSamples2025_UrineNitrification_extra.xlsx]extra_UrineNitrification'!B570)," ",'Q:\Abteilungsprojekte\eng\EngData\Sterkele\[LabSamples2025_UrineNitrification_extra.xlsx]extra_UrineNitrification'!B570)</f>
        <v/>
      </c>
      <c r="C570">
        <f>IF(ISBLANK('Q:\Abteilungsprojekte\eng\EngData\Sterkele\[LabSamples2025_UrineNitrification_extra.xlsx]extra_UrineNitrification'!C570)," ",'Q:\Abteilungsprojekte\eng\EngData\Sterkele\[LabSamples2025_UrineNitrification_extra.xlsx]extra_UrineNitrification'!C570)</f>
        <v/>
      </c>
      <c r="D570">
        <f>IF(ISBLANK('Q:\Abteilungsprojekte\eng\EngData\Sterkele\[LabSamples2025_UrineNitrification_extra.xlsx]extra_UrineNitrification'!D570)," ",'Q:\Abteilungsprojekte\eng\EngData\Sterkele\[LabSamples2025_UrineNitrification_extra.xlsx]extra_UrineNitrification'!D570)</f>
        <v/>
      </c>
      <c r="E570">
        <f>IF(ISBLANK('Q:\Abteilungsprojekte\eng\EngData\Sterkele\[LabSamples2025_UrineNitrification_extra.xlsx]extra_UrineNitrification'!E570)," ",'Q:\Abteilungsprojekte\eng\EngData\Sterkele\[LabSamples2025_UrineNitrification_extra.xlsx]extra_UrineNitrification'!E570)</f>
        <v/>
      </c>
      <c r="F570">
        <f>IF(ISBLANK('Q:\Abteilungsprojekte\eng\EngData\Sterkele\[LabSamples2025_UrineNitrification_extra.xlsx]extra_UrineNitrification'!F570)," ",'Q:\Abteilungsprojekte\eng\EngData\Sterkele\[LabSamples2025_UrineNitrification_extra.xlsx]extra_UrineNitrification'!F570)</f>
        <v/>
      </c>
      <c r="G570">
        <f>IF(ISBLANK('Q:\Abteilungsprojekte\eng\EngData\Sterkele\[LabSamples2025_UrineNitrification_extra.xlsx]extra_UrineNitrification'!G570)," ",'Q:\Abteilungsprojekte\eng\EngData\Sterkele\[LabSamples2025_UrineNitrification_extra.xlsx]extra_UrineNitrification'!G570)</f>
        <v/>
      </c>
      <c r="H570">
        <f>IF(ISBLANK('Q:\Abteilungsprojekte\eng\EngData\Sterkele\[LabSamples2025_UrineNitrification_extra.xlsx]extra_UrineNitrification'!H570)," ",'Q:\Abteilungsprojekte\eng\EngData\Sterkele\[LabSamples2025_UrineNitrification_extra.xlsx]extra_UrineNitrification'!H570)</f>
        <v/>
      </c>
    </row>
    <row r="571">
      <c r="A571">
        <f>IF(ISBLANK('Q:\Abteilungsprojekte\eng\EngData\Sterkele\[LabSamples2025_UrineNitrification_extra.xlsx]extra_UrineNitrification'!A571)," ",'Q:\Abteilungsprojekte\eng\EngData\Sterkele\[LabSamples2025_UrineNitrification_extra.xlsx]extra_UrineNitrification'!A571)</f>
        <v/>
      </c>
      <c r="B571">
        <f>IF(ISBLANK('Q:\Abteilungsprojekte\eng\EngData\Sterkele\[LabSamples2025_UrineNitrification_extra.xlsx]extra_UrineNitrification'!B571)," ",'Q:\Abteilungsprojekte\eng\EngData\Sterkele\[LabSamples2025_UrineNitrification_extra.xlsx]extra_UrineNitrification'!B571)</f>
        <v/>
      </c>
      <c r="C571">
        <f>IF(ISBLANK('Q:\Abteilungsprojekte\eng\EngData\Sterkele\[LabSamples2025_UrineNitrification_extra.xlsx]extra_UrineNitrification'!C571)," ",'Q:\Abteilungsprojekte\eng\EngData\Sterkele\[LabSamples2025_UrineNitrification_extra.xlsx]extra_UrineNitrification'!C571)</f>
        <v/>
      </c>
      <c r="D571">
        <f>IF(ISBLANK('Q:\Abteilungsprojekte\eng\EngData\Sterkele\[LabSamples2025_UrineNitrification_extra.xlsx]extra_UrineNitrification'!D571)," ",'Q:\Abteilungsprojekte\eng\EngData\Sterkele\[LabSamples2025_UrineNitrification_extra.xlsx]extra_UrineNitrification'!D571)</f>
        <v/>
      </c>
      <c r="E571">
        <f>IF(ISBLANK('Q:\Abteilungsprojekte\eng\EngData\Sterkele\[LabSamples2025_UrineNitrification_extra.xlsx]extra_UrineNitrification'!E571)," ",'Q:\Abteilungsprojekte\eng\EngData\Sterkele\[LabSamples2025_UrineNitrification_extra.xlsx]extra_UrineNitrification'!E571)</f>
        <v/>
      </c>
      <c r="F571">
        <f>IF(ISBLANK('Q:\Abteilungsprojekte\eng\EngData\Sterkele\[LabSamples2025_UrineNitrification_extra.xlsx]extra_UrineNitrification'!F571)," ",'Q:\Abteilungsprojekte\eng\EngData\Sterkele\[LabSamples2025_UrineNitrification_extra.xlsx]extra_UrineNitrification'!F571)</f>
        <v/>
      </c>
      <c r="G571">
        <f>IF(ISBLANK('Q:\Abteilungsprojekte\eng\EngData\Sterkele\[LabSamples2025_UrineNitrification_extra.xlsx]extra_UrineNitrification'!G571)," ",'Q:\Abteilungsprojekte\eng\EngData\Sterkele\[LabSamples2025_UrineNitrification_extra.xlsx]extra_UrineNitrification'!G571)</f>
        <v/>
      </c>
      <c r="H571">
        <f>IF(ISBLANK('Q:\Abteilungsprojekte\eng\EngData\Sterkele\[LabSamples2025_UrineNitrification_extra.xlsx]extra_UrineNitrification'!H571)," ",'Q:\Abteilungsprojekte\eng\EngData\Sterkele\[LabSamples2025_UrineNitrification_extra.xlsx]extra_UrineNitrification'!H571)</f>
        <v/>
      </c>
    </row>
    <row r="572">
      <c r="A572">
        <f>IF(ISBLANK('Q:\Abteilungsprojekte\eng\EngData\Sterkele\[LabSamples2025_UrineNitrification_extra.xlsx]extra_UrineNitrification'!A572)," ",'Q:\Abteilungsprojekte\eng\EngData\Sterkele\[LabSamples2025_UrineNitrification_extra.xlsx]extra_UrineNitrification'!A572)</f>
        <v/>
      </c>
      <c r="B572">
        <f>IF(ISBLANK('Q:\Abteilungsprojekte\eng\EngData\Sterkele\[LabSamples2025_UrineNitrification_extra.xlsx]extra_UrineNitrification'!B572)," ",'Q:\Abteilungsprojekte\eng\EngData\Sterkele\[LabSamples2025_UrineNitrification_extra.xlsx]extra_UrineNitrification'!B572)</f>
        <v/>
      </c>
      <c r="C572">
        <f>IF(ISBLANK('Q:\Abteilungsprojekte\eng\EngData\Sterkele\[LabSamples2025_UrineNitrification_extra.xlsx]extra_UrineNitrification'!C572)," ",'Q:\Abteilungsprojekte\eng\EngData\Sterkele\[LabSamples2025_UrineNitrification_extra.xlsx]extra_UrineNitrification'!C572)</f>
        <v/>
      </c>
      <c r="D572">
        <f>IF(ISBLANK('Q:\Abteilungsprojekte\eng\EngData\Sterkele\[LabSamples2025_UrineNitrification_extra.xlsx]extra_UrineNitrification'!D572)," ",'Q:\Abteilungsprojekte\eng\EngData\Sterkele\[LabSamples2025_UrineNitrification_extra.xlsx]extra_UrineNitrification'!D572)</f>
        <v/>
      </c>
      <c r="E572">
        <f>IF(ISBLANK('Q:\Abteilungsprojekte\eng\EngData\Sterkele\[LabSamples2025_UrineNitrification_extra.xlsx]extra_UrineNitrification'!E572)," ",'Q:\Abteilungsprojekte\eng\EngData\Sterkele\[LabSamples2025_UrineNitrification_extra.xlsx]extra_UrineNitrification'!E572)</f>
        <v/>
      </c>
      <c r="F572">
        <f>IF(ISBLANK('Q:\Abteilungsprojekte\eng\EngData\Sterkele\[LabSamples2025_UrineNitrification_extra.xlsx]extra_UrineNitrification'!F572)," ",'Q:\Abteilungsprojekte\eng\EngData\Sterkele\[LabSamples2025_UrineNitrification_extra.xlsx]extra_UrineNitrification'!F572)</f>
        <v/>
      </c>
      <c r="G572">
        <f>IF(ISBLANK('Q:\Abteilungsprojekte\eng\EngData\Sterkele\[LabSamples2025_UrineNitrification_extra.xlsx]extra_UrineNitrification'!G572)," ",'Q:\Abteilungsprojekte\eng\EngData\Sterkele\[LabSamples2025_UrineNitrification_extra.xlsx]extra_UrineNitrification'!G572)</f>
        <v/>
      </c>
      <c r="H572">
        <f>IF(ISBLANK('Q:\Abteilungsprojekte\eng\EngData\Sterkele\[LabSamples2025_UrineNitrification_extra.xlsx]extra_UrineNitrification'!H572)," ",'Q:\Abteilungsprojekte\eng\EngData\Sterkele\[LabSamples2025_UrineNitrification_extra.xlsx]extra_UrineNitrification'!H572)</f>
        <v/>
      </c>
    </row>
    <row r="573">
      <c r="A573">
        <f>IF(ISBLANK('Q:\Abteilungsprojekte\eng\EngData\Sterkele\[LabSamples2025_UrineNitrification_extra.xlsx]extra_UrineNitrification'!A573)," ",'Q:\Abteilungsprojekte\eng\EngData\Sterkele\[LabSamples2025_UrineNitrification_extra.xlsx]extra_UrineNitrification'!A573)</f>
        <v/>
      </c>
      <c r="B573">
        <f>IF(ISBLANK('Q:\Abteilungsprojekte\eng\EngData\Sterkele\[LabSamples2025_UrineNitrification_extra.xlsx]extra_UrineNitrification'!B573)," ",'Q:\Abteilungsprojekte\eng\EngData\Sterkele\[LabSamples2025_UrineNitrification_extra.xlsx]extra_UrineNitrification'!B573)</f>
        <v/>
      </c>
      <c r="C573">
        <f>IF(ISBLANK('Q:\Abteilungsprojekte\eng\EngData\Sterkele\[LabSamples2025_UrineNitrification_extra.xlsx]extra_UrineNitrification'!C573)," ",'Q:\Abteilungsprojekte\eng\EngData\Sterkele\[LabSamples2025_UrineNitrification_extra.xlsx]extra_UrineNitrification'!C573)</f>
        <v/>
      </c>
      <c r="D573">
        <f>IF(ISBLANK('Q:\Abteilungsprojekte\eng\EngData\Sterkele\[LabSamples2025_UrineNitrification_extra.xlsx]extra_UrineNitrification'!D573)," ",'Q:\Abteilungsprojekte\eng\EngData\Sterkele\[LabSamples2025_UrineNitrification_extra.xlsx]extra_UrineNitrification'!D573)</f>
        <v/>
      </c>
      <c r="E573">
        <f>IF(ISBLANK('Q:\Abteilungsprojekte\eng\EngData\Sterkele\[LabSamples2025_UrineNitrification_extra.xlsx]extra_UrineNitrification'!E573)," ",'Q:\Abteilungsprojekte\eng\EngData\Sterkele\[LabSamples2025_UrineNitrification_extra.xlsx]extra_UrineNitrification'!E573)</f>
        <v/>
      </c>
      <c r="F573">
        <f>IF(ISBLANK('Q:\Abteilungsprojekte\eng\EngData\Sterkele\[LabSamples2025_UrineNitrification_extra.xlsx]extra_UrineNitrification'!F573)," ",'Q:\Abteilungsprojekte\eng\EngData\Sterkele\[LabSamples2025_UrineNitrification_extra.xlsx]extra_UrineNitrification'!F573)</f>
        <v/>
      </c>
      <c r="G573">
        <f>IF(ISBLANK('Q:\Abteilungsprojekte\eng\EngData\Sterkele\[LabSamples2025_UrineNitrification_extra.xlsx]extra_UrineNitrification'!G573)," ",'Q:\Abteilungsprojekte\eng\EngData\Sterkele\[LabSamples2025_UrineNitrification_extra.xlsx]extra_UrineNitrification'!G573)</f>
        <v/>
      </c>
      <c r="H573">
        <f>IF(ISBLANK('Q:\Abteilungsprojekte\eng\EngData\Sterkele\[LabSamples2025_UrineNitrification_extra.xlsx]extra_UrineNitrification'!H573)," ",'Q:\Abteilungsprojekte\eng\EngData\Sterkele\[LabSamples2025_UrineNitrification_extra.xlsx]extra_UrineNitrification'!H573)</f>
        <v/>
      </c>
    </row>
    <row r="574">
      <c r="A574">
        <f>IF(ISBLANK('Q:\Abteilungsprojekte\eng\EngData\Sterkele\[LabSamples2025_UrineNitrification_extra.xlsx]extra_UrineNitrification'!A574)," ",'Q:\Abteilungsprojekte\eng\EngData\Sterkele\[LabSamples2025_UrineNitrification_extra.xlsx]extra_UrineNitrification'!A574)</f>
        <v/>
      </c>
      <c r="B574">
        <f>IF(ISBLANK('Q:\Abteilungsprojekte\eng\EngData\Sterkele\[LabSamples2025_UrineNitrification_extra.xlsx]extra_UrineNitrification'!B574)," ",'Q:\Abteilungsprojekte\eng\EngData\Sterkele\[LabSamples2025_UrineNitrification_extra.xlsx]extra_UrineNitrification'!B574)</f>
        <v/>
      </c>
      <c r="C574">
        <f>IF(ISBLANK('Q:\Abteilungsprojekte\eng\EngData\Sterkele\[LabSamples2025_UrineNitrification_extra.xlsx]extra_UrineNitrification'!C574)," ",'Q:\Abteilungsprojekte\eng\EngData\Sterkele\[LabSamples2025_UrineNitrification_extra.xlsx]extra_UrineNitrification'!C574)</f>
        <v/>
      </c>
      <c r="D574">
        <f>IF(ISBLANK('Q:\Abteilungsprojekte\eng\EngData\Sterkele\[LabSamples2025_UrineNitrification_extra.xlsx]extra_UrineNitrification'!D574)," ",'Q:\Abteilungsprojekte\eng\EngData\Sterkele\[LabSamples2025_UrineNitrification_extra.xlsx]extra_UrineNitrification'!D574)</f>
        <v/>
      </c>
      <c r="E574">
        <f>IF(ISBLANK('Q:\Abteilungsprojekte\eng\EngData\Sterkele\[LabSamples2025_UrineNitrification_extra.xlsx]extra_UrineNitrification'!E574)," ",'Q:\Abteilungsprojekte\eng\EngData\Sterkele\[LabSamples2025_UrineNitrification_extra.xlsx]extra_UrineNitrification'!E574)</f>
        <v/>
      </c>
      <c r="F574">
        <f>IF(ISBLANK('Q:\Abteilungsprojekte\eng\EngData\Sterkele\[LabSamples2025_UrineNitrification_extra.xlsx]extra_UrineNitrification'!F574)," ",'Q:\Abteilungsprojekte\eng\EngData\Sterkele\[LabSamples2025_UrineNitrification_extra.xlsx]extra_UrineNitrification'!F574)</f>
        <v/>
      </c>
      <c r="G574">
        <f>IF(ISBLANK('Q:\Abteilungsprojekte\eng\EngData\Sterkele\[LabSamples2025_UrineNitrification_extra.xlsx]extra_UrineNitrification'!G574)," ",'Q:\Abteilungsprojekte\eng\EngData\Sterkele\[LabSamples2025_UrineNitrification_extra.xlsx]extra_UrineNitrification'!G574)</f>
        <v/>
      </c>
      <c r="H574">
        <f>IF(ISBLANK('Q:\Abteilungsprojekte\eng\EngData\Sterkele\[LabSamples2025_UrineNitrification_extra.xlsx]extra_UrineNitrification'!H574)," ",'Q:\Abteilungsprojekte\eng\EngData\Sterkele\[LabSamples2025_UrineNitrification_extra.xlsx]extra_UrineNitrification'!H574)</f>
        <v/>
      </c>
    </row>
    <row r="575">
      <c r="A575">
        <f>IF(ISBLANK('Q:\Abteilungsprojekte\eng\EngData\Sterkele\[LabSamples2025_UrineNitrification_extra.xlsx]extra_UrineNitrification'!A575)," ",'Q:\Abteilungsprojekte\eng\EngData\Sterkele\[LabSamples2025_UrineNitrification_extra.xlsx]extra_UrineNitrification'!A575)</f>
        <v/>
      </c>
      <c r="B575">
        <f>IF(ISBLANK('Q:\Abteilungsprojekte\eng\EngData\Sterkele\[LabSamples2025_UrineNitrification_extra.xlsx]extra_UrineNitrification'!B575)," ",'Q:\Abteilungsprojekte\eng\EngData\Sterkele\[LabSamples2025_UrineNitrification_extra.xlsx]extra_UrineNitrification'!B575)</f>
        <v/>
      </c>
      <c r="C575">
        <f>IF(ISBLANK('Q:\Abteilungsprojekte\eng\EngData\Sterkele\[LabSamples2025_UrineNitrification_extra.xlsx]extra_UrineNitrification'!C575)," ",'Q:\Abteilungsprojekte\eng\EngData\Sterkele\[LabSamples2025_UrineNitrification_extra.xlsx]extra_UrineNitrification'!C575)</f>
        <v/>
      </c>
      <c r="D575">
        <f>IF(ISBLANK('Q:\Abteilungsprojekte\eng\EngData\Sterkele\[LabSamples2025_UrineNitrification_extra.xlsx]extra_UrineNitrification'!D575)," ",'Q:\Abteilungsprojekte\eng\EngData\Sterkele\[LabSamples2025_UrineNitrification_extra.xlsx]extra_UrineNitrification'!D575)</f>
        <v/>
      </c>
      <c r="E575">
        <f>IF(ISBLANK('Q:\Abteilungsprojekte\eng\EngData\Sterkele\[LabSamples2025_UrineNitrification_extra.xlsx]extra_UrineNitrification'!E575)," ",'Q:\Abteilungsprojekte\eng\EngData\Sterkele\[LabSamples2025_UrineNitrification_extra.xlsx]extra_UrineNitrification'!E575)</f>
        <v/>
      </c>
      <c r="F575">
        <f>IF(ISBLANK('Q:\Abteilungsprojekte\eng\EngData\Sterkele\[LabSamples2025_UrineNitrification_extra.xlsx]extra_UrineNitrification'!F575)," ",'Q:\Abteilungsprojekte\eng\EngData\Sterkele\[LabSamples2025_UrineNitrification_extra.xlsx]extra_UrineNitrification'!F575)</f>
        <v/>
      </c>
      <c r="G575">
        <f>IF(ISBLANK('Q:\Abteilungsprojekte\eng\EngData\Sterkele\[LabSamples2025_UrineNitrification_extra.xlsx]extra_UrineNitrification'!G575)," ",'Q:\Abteilungsprojekte\eng\EngData\Sterkele\[LabSamples2025_UrineNitrification_extra.xlsx]extra_UrineNitrification'!G575)</f>
        <v/>
      </c>
      <c r="H575">
        <f>IF(ISBLANK('Q:\Abteilungsprojekte\eng\EngData\Sterkele\[LabSamples2025_UrineNitrification_extra.xlsx]extra_UrineNitrification'!H575)," ",'Q:\Abteilungsprojekte\eng\EngData\Sterkele\[LabSamples2025_UrineNitrification_extra.xlsx]extra_UrineNitrification'!H575)</f>
        <v/>
      </c>
    </row>
    <row r="576">
      <c r="A576">
        <f>IF(ISBLANK('Q:\Abteilungsprojekte\eng\EngData\Sterkele\[LabSamples2025_UrineNitrification_extra.xlsx]extra_UrineNitrification'!A576)," ",'Q:\Abteilungsprojekte\eng\EngData\Sterkele\[LabSamples2025_UrineNitrification_extra.xlsx]extra_UrineNitrification'!A576)</f>
        <v/>
      </c>
      <c r="B576">
        <f>IF(ISBLANK('Q:\Abteilungsprojekte\eng\EngData\Sterkele\[LabSamples2025_UrineNitrification_extra.xlsx]extra_UrineNitrification'!B576)," ",'Q:\Abteilungsprojekte\eng\EngData\Sterkele\[LabSamples2025_UrineNitrification_extra.xlsx]extra_UrineNitrification'!B576)</f>
        <v/>
      </c>
      <c r="C576">
        <f>IF(ISBLANK('Q:\Abteilungsprojekte\eng\EngData\Sterkele\[LabSamples2025_UrineNitrification_extra.xlsx]extra_UrineNitrification'!C576)," ",'Q:\Abteilungsprojekte\eng\EngData\Sterkele\[LabSamples2025_UrineNitrification_extra.xlsx]extra_UrineNitrification'!C576)</f>
        <v/>
      </c>
      <c r="D576">
        <f>IF(ISBLANK('Q:\Abteilungsprojekte\eng\EngData\Sterkele\[LabSamples2025_UrineNitrification_extra.xlsx]extra_UrineNitrification'!D576)," ",'Q:\Abteilungsprojekte\eng\EngData\Sterkele\[LabSamples2025_UrineNitrification_extra.xlsx]extra_UrineNitrification'!D576)</f>
        <v/>
      </c>
      <c r="E576">
        <f>IF(ISBLANK('Q:\Abteilungsprojekte\eng\EngData\Sterkele\[LabSamples2025_UrineNitrification_extra.xlsx]extra_UrineNitrification'!E576)," ",'Q:\Abteilungsprojekte\eng\EngData\Sterkele\[LabSamples2025_UrineNitrification_extra.xlsx]extra_UrineNitrification'!E576)</f>
        <v/>
      </c>
      <c r="F576">
        <f>IF(ISBLANK('Q:\Abteilungsprojekte\eng\EngData\Sterkele\[LabSamples2025_UrineNitrification_extra.xlsx]extra_UrineNitrification'!F576)," ",'Q:\Abteilungsprojekte\eng\EngData\Sterkele\[LabSamples2025_UrineNitrification_extra.xlsx]extra_UrineNitrification'!F576)</f>
        <v/>
      </c>
      <c r="G576">
        <f>IF(ISBLANK('Q:\Abteilungsprojekte\eng\EngData\Sterkele\[LabSamples2025_UrineNitrification_extra.xlsx]extra_UrineNitrification'!G576)," ",'Q:\Abteilungsprojekte\eng\EngData\Sterkele\[LabSamples2025_UrineNitrification_extra.xlsx]extra_UrineNitrification'!G576)</f>
        <v/>
      </c>
      <c r="H576">
        <f>IF(ISBLANK('Q:\Abteilungsprojekte\eng\EngData\Sterkele\[LabSamples2025_UrineNitrification_extra.xlsx]extra_UrineNitrification'!H576)," ",'Q:\Abteilungsprojekte\eng\EngData\Sterkele\[LabSamples2025_UrineNitrification_extra.xlsx]extra_UrineNitrification'!H576)</f>
        <v/>
      </c>
    </row>
    <row r="577">
      <c r="A577">
        <f>IF(ISBLANK('Q:\Abteilungsprojekte\eng\EngData\Sterkele\[LabSamples2025_UrineNitrification_extra.xlsx]extra_UrineNitrification'!A577)," ",'Q:\Abteilungsprojekte\eng\EngData\Sterkele\[LabSamples2025_UrineNitrification_extra.xlsx]extra_UrineNitrification'!A577)</f>
        <v/>
      </c>
      <c r="B577">
        <f>IF(ISBLANK('Q:\Abteilungsprojekte\eng\EngData\Sterkele\[LabSamples2025_UrineNitrification_extra.xlsx]extra_UrineNitrification'!B577)," ",'Q:\Abteilungsprojekte\eng\EngData\Sterkele\[LabSamples2025_UrineNitrification_extra.xlsx]extra_UrineNitrification'!B577)</f>
        <v/>
      </c>
      <c r="C577">
        <f>IF(ISBLANK('Q:\Abteilungsprojekte\eng\EngData\Sterkele\[LabSamples2025_UrineNitrification_extra.xlsx]extra_UrineNitrification'!C577)," ",'Q:\Abteilungsprojekte\eng\EngData\Sterkele\[LabSamples2025_UrineNitrification_extra.xlsx]extra_UrineNitrification'!C577)</f>
        <v/>
      </c>
      <c r="D577">
        <f>IF(ISBLANK('Q:\Abteilungsprojekte\eng\EngData\Sterkele\[LabSamples2025_UrineNitrification_extra.xlsx]extra_UrineNitrification'!D577)," ",'Q:\Abteilungsprojekte\eng\EngData\Sterkele\[LabSamples2025_UrineNitrification_extra.xlsx]extra_UrineNitrification'!D577)</f>
        <v/>
      </c>
      <c r="E577">
        <f>IF(ISBLANK('Q:\Abteilungsprojekte\eng\EngData\Sterkele\[LabSamples2025_UrineNitrification_extra.xlsx]extra_UrineNitrification'!E577)," ",'Q:\Abteilungsprojekte\eng\EngData\Sterkele\[LabSamples2025_UrineNitrification_extra.xlsx]extra_UrineNitrification'!E577)</f>
        <v/>
      </c>
      <c r="F577">
        <f>IF(ISBLANK('Q:\Abteilungsprojekte\eng\EngData\Sterkele\[LabSamples2025_UrineNitrification_extra.xlsx]extra_UrineNitrification'!F577)," ",'Q:\Abteilungsprojekte\eng\EngData\Sterkele\[LabSamples2025_UrineNitrification_extra.xlsx]extra_UrineNitrification'!F577)</f>
        <v/>
      </c>
      <c r="G577">
        <f>IF(ISBLANK('Q:\Abteilungsprojekte\eng\EngData\Sterkele\[LabSamples2025_UrineNitrification_extra.xlsx]extra_UrineNitrification'!G577)," ",'Q:\Abteilungsprojekte\eng\EngData\Sterkele\[LabSamples2025_UrineNitrification_extra.xlsx]extra_UrineNitrification'!G577)</f>
        <v/>
      </c>
      <c r="H577">
        <f>IF(ISBLANK('Q:\Abteilungsprojekte\eng\EngData\Sterkele\[LabSamples2025_UrineNitrification_extra.xlsx]extra_UrineNitrification'!H577)," ",'Q:\Abteilungsprojekte\eng\EngData\Sterkele\[LabSamples2025_UrineNitrification_extra.xlsx]extra_UrineNitrification'!H577)</f>
        <v/>
      </c>
    </row>
    <row r="578">
      <c r="A578">
        <f>IF(ISBLANK('Q:\Abteilungsprojekte\eng\EngData\Sterkele\[LabSamples2025_UrineNitrification_extra.xlsx]extra_UrineNitrification'!A578)," ",'Q:\Abteilungsprojekte\eng\EngData\Sterkele\[LabSamples2025_UrineNitrification_extra.xlsx]extra_UrineNitrification'!A578)</f>
        <v/>
      </c>
      <c r="B578">
        <f>IF(ISBLANK('Q:\Abteilungsprojekte\eng\EngData\Sterkele\[LabSamples2025_UrineNitrification_extra.xlsx]extra_UrineNitrification'!B578)," ",'Q:\Abteilungsprojekte\eng\EngData\Sterkele\[LabSamples2025_UrineNitrification_extra.xlsx]extra_UrineNitrification'!B578)</f>
        <v/>
      </c>
      <c r="C578">
        <f>IF(ISBLANK('Q:\Abteilungsprojekte\eng\EngData\Sterkele\[LabSamples2025_UrineNitrification_extra.xlsx]extra_UrineNitrification'!C578)," ",'Q:\Abteilungsprojekte\eng\EngData\Sterkele\[LabSamples2025_UrineNitrification_extra.xlsx]extra_UrineNitrification'!C578)</f>
        <v/>
      </c>
      <c r="D578">
        <f>IF(ISBLANK('Q:\Abteilungsprojekte\eng\EngData\Sterkele\[LabSamples2025_UrineNitrification_extra.xlsx]extra_UrineNitrification'!D578)," ",'Q:\Abteilungsprojekte\eng\EngData\Sterkele\[LabSamples2025_UrineNitrification_extra.xlsx]extra_UrineNitrification'!D578)</f>
        <v/>
      </c>
      <c r="E578">
        <f>IF(ISBLANK('Q:\Abteilungsprojekte\eng\EngData\Sterkele\[LabSamples2025_UrineNitrification_extra.xlsx]extra_UrineNitrification'!E578)," ",'Q:\Abteilungsprojekte\eng\EngData\Sterkele\[LabSamples2025_UrineNitrification_extra.xlsx]extra_UrineNitrification'!E578)</f>
        <v/>
      </c>
      <c r="F578">
        <f>IF(ISBLANK('Q:\Abteilungsprojekte\eng\EngData\Sterkele\[LabSamples2025_UrineNitrification_extra.xlsx]extra_UrineNitrification'!F578)," ",'Q:\Abteilungsprojekte\eng\EngData\Sterkele\[LabSamples2025_UrineNitrification_extra.xlsx]extra_UrineNitrification'!F578)</f>
        <v/>
      </c>
      <c r="G578">
        <f>IF(ISBLANK('Q:\Abteilungsprojekte\eng\EngData\Sterkele\[LabSamples2025_UrineNitrification_extra.xlsx]extra_UrineNitrification'!G578)," ",'Q:\Abteilungsprojekte\eng\EngData\Sterkele\[LabSamples2025_UrineNitrification_extra.xlsx]extra_UrineNitrification'!G578)</f>
        <v/>
      </c>
      <c r="H578">
        <f>IF(ISBLANK('Q:\Abteilungsprojekte\eng\EngData\Sterkele\[LabSamples2025_UrineNitrification_extra.xlsx]extra_UrineNitrification'!H578)," ",'Q:\Abteilungsprojekte\eng\EngData\Sterkele\[LabSamples2025_UrineNitrification_extra.xlsx]extra_UrineNitrification'!H578)</f>
        <v/>
      </c>
    </row>
    <row r="579">
      <c r="A579">
        <f>IF(ISBLANK('Q:\Abteilungsprojekte\eng\EngData\Sterkele\[LabSamples2025_UrineNitrification_extra.xlsx]extra_UrineNitrification'!A579)," ",'Q:\Abteilungsprojekte\eng\EngData\Sterkele\[LabSamples2025_UrineNitrification_extra.xlsx]extra_UrineNitrification'!A579)</f>
        <v/>
      </c>
      <c r="B579">
        <f>IF(ISBLANK('Q:\Abteilungsprojekte\eng\EngData\Sterkele\[LabSamples2025_UrineNitrification_extra.xlsx]extra_UrineNitrification'!B579)," ",'Q:\Abteilungsprojekte\eng\EngData\Sterkele\[LabSamples2025_UrineNitrification_extra.xlsx]extra_UrineNitrification'!B579)</f>
        <v/>
      </c>
      <c r="C579">
        <f>IF(ISBLANK('Q:\Abteilungsprojekte\eng\EngData\Sterkele\[LabSamples2025_UrineNitrification_extra.xlsx]extra_UrineNitrification'!C579)," ",'Q:\Abteilungsprojekte\eng\EngData\Sterkele\[LabSamples2025_UrineNitrification_extra.xlsx]extra_UrineNitrification'!C579)</f>
        <v/>
      </c>
      <c r="D579">
        <f>IF(ISBLANK('Q:\Abteilungsprojekte\eng\EngData\Sterkele\[LabSamples2025_UrineNitrification_extra.xlsx]extra_UrineNitrification'!D579)," ",'Q:\Abteilungsprojekte\eng\EngData\Sterkele\[LabSamples2025_UrineNitrification_extra.xlsx]extra_UrineNitrification'!D579)</f>
        <v/>
      </c>
      <c r="E579">
        <f>IF(ISBLANK('Q:\Abteilungsprojekte\eng\EngData\Sterkele\[LabSamples2025_UrineNitrification_extra.xlsx]extra_UrineNitrification'!E579)," ",'Q:\Abteilungsprojekte\eng\EngData\Sterkele\[LabSamples2025_UrineNitrification_extra.xlsx]extra_UrineNitrification'!E579)</f>
        <v/>
      </c>
      <c r="F579">
        <f>IF(ISBLANK('Q:\Abteilungsprojekte\eng\EngData\Sterkele\[LabSamples2025_UrineNitrification_extra.xlsx]extra_UrineNitrification'!F579)," ",'Q:\Abteilungsprojekte\eng\EngData\Sterkele\[LabSamples2025_UrineNitrification_extra.xlsx]extra_UrineNitrification'!F579)</f>
        <v/>
      </c>
      <c r="G579">
        <f>IF(ISBLANK('Q:\Abteilungsprojekte\eng\EngData\Sterkele\[LabSamples2025_UrineNitrification_extra.xlsx]extra_UrineNitrification'!G579)," ",'Q:\Abteilungsprojekte\eng\EngData\Sterkele\[LabSamples2025_UrineNitrification_extra.xlsx]extra_UrineNitrification'!G579)</f>
        <v/>
      </c>
      <c r="H579">
        <f>IF(ISBLANK('Q:\Abteilungsprojekte\eng\EngData\Sterkele\[LabSamples2025_UrineNitrification_extra.xlsx]extra_UrineNitrification'!H579)," ",'Q:\Abteilungsprojekte\eng\EngData\Sterkele\[LabSamples2025_UrineNitrification_extra.xlsx]extra_UrineNitrification'!H579)</f>
        <v/>
      </c>
    </row>
    <row r="580">
      <c r="A580">
        <f>IF(ISBLANK('Q:\Abteilungsprojekte\eng\EngData\Sterkele\[LabSamples2025_UrineNitrification_extra.xlsx]extra_UrineNitrification'!A580)," ",'Q:\Abteilungsprojekte\eng\EngData\Sterkele\[LabSamples2025_UrineNitrification_extra.xlsx]extra_UrineNitrification'!A580)</f>
        <v/>
      </c>
      <c r="B580">
        <f>IF(ISBLANK('Q:\Abteilungsprojekte\eng\EngData\Sterkele\[LabSamples2025_UrineNitrification_extra.xlsx]extra_UrineNitrification'!B580)," ",'Q:\Abteilungsprojekte\eng\EngData\Sterkele\[LabSamples2025_UrineNitrification_extra.xlsx]extra_UrineNitrification'!B580)</f>
        <v/>
      </c>
      <c r="C580">
        <f>IF(ISBLANK('Q:\Abteilungsprojekte\eng\EngData\Sterkele\[LabSamples2025_UrineNitrification_extra.xlsx]extra_UrineNitrification'!C580)," ",'Q:\Abteilungsprojekte\eng\EngData\Sterkele\[LabSamples2025_UrineNitrification_extra.xlsx]extra_UrineNitrification'!C580)</f>
        <v/>
      </c>
      <c r="D580">
        <f>IF(ISBLANK('Q:\Abteilungsprojekte\eng\EngData\Sterkele\[LabSamples2025_UrineNitrification_extra.xlsx]extra_UrineNitrification'!D580)," ",'Q:\Abteilungsprojekte\eng\EngData\Sterkele\[LabSamples2025_UrineNitrification_extra.xlsx]extra_UrineNitrification'!D580)</f>
        <v/>
      </c>
      <c r="E580">
        <f>IF(ISBLANK('Q:\Abteilungsprojekte\eng\EngData\Sterkele\[LabSamples2025_UrineNitrification_extra.xlsx]extra_UrineNitrification'!E580)," ",'Q:\Abteilungsprojekte\eng\EngData\Sterkele\[LabSamples2025_UrineNitrification_extra.xlsx]extra_UrineNitrification'!E580)</f>
        <v/>
      </c>
      <c r="F580">
        <f>IF(ISBLANK('Q:\Abteilungsprojekte\eng\EngData\Sterkele\[LabSamples2025_UrineNitrification_extra.xlsx]extra_UrineNitrification'!F580)," ",'Q:\Abteilungsprojekte\eng\EngData\Sterkele\[LabSamples2025_UrineNitrification_extra.xlsx]extra_UrineNitrification'!F580)</f>
        <v/>
      </c>
      <c r="G580">
        <f>IF(ISBLANK('Q:\Abteilungsprojekte\eng\EngData\Sterkele\[LabSamples2025_UrineNitrification_extra.xlsx]extra_UrineNitrification'!G580)," ",'Q:\Abteilungsprojekte\eng\EngData\Sterkele\[LabSamples2025_UrineNitrification_extra.xlsx]extra_UrineNitrification'!G580)</f>
        <v/>
      </c>
      <c r="H580">
        <f>IF(ISBLANK('Q:\Abteilungsprojekte\eng\EngData\Sterkele\[LabSamples2025_UrineNitrification_extra.xlsx]extra_UrineNitrification'!H580)," ",'Q:\Abteilungsprojekte\eng\EngData\Sterkele\[LabSamples2025_UrineNitrification_extra.xlsx]extra_UrineNitrification'!H580)</f>
        <v/>
      </c>
    </row>
    <row r="581">
      <c r="A581">
        <f>IF(ISBLANK('Q:\Abteilungsprojekte\eng\EngData\Sterkele\[LabSamples2025_UrineNitrification_extra.xlsx]extra_UrineNitrification'!A581)," ",'Q:\Abteilungsprojekte\eng\EngData\Sterkele\[LabSamples2025_UrineNitrification_extra.xlsx]extra_UrineNitrification'!A581)</f>
        <v/>
      </c>
      <c r="B581">
        <f>IF(ISBLANK('Q:\Abteilungsprojekte\eng\EngData\Sterkele\[LabSamples2025_UrineNitrification_extra.xlsx]extra_UrineNitrification'!B581)," ",'Q:\Abteilungsprojekte\eng\EngData\Sterkele\[LabSamples2025_UrineNitrification_extra.xlsx]extra_UrineNitrification'!B581)</f>
        <v/>
      </c>
      <c r="C581">
        <f>IF(ISBLANK('Q:\Abteilungsprojekte\eng\EngData\Sterkele\[LabSamples2025_UrineNitrification_extra.xlsx]extra_UrineNitrification'!C581)," ",'Q:\Abteilungsprojekte\eng\EngData\Sterkele\[LabSamples2025_UrineNitrification_extra.xlsx]extra_UrineNitrification'!C581)</f>
        <v/>
      </c>
      <c r="D581">
        <f>IF(ISBLANK('Q:\Abteilungsprojekte\eng\EngData\Sterkele\[LabSamples2025_UrineNitrification_extra.xlsx]extra_UrineNitrification'!D581)," ",'Q:\Abteilungsprojekte\eng\EngData\Sterkele\[LabSamples2025_UrineNitrification_extra.xlsx]extra_UrineNitrification'!D581)</f>
        <v/>
      </c>
      <c r="E581">
        <f>IF(ISBLANK('Q:\Abteilungsprojekte\eng\EngData\Sterkele\[LabSamples2025_UrineNitrification_extra.xlsx]extra_UrineNitrification'!E581)," ",'Q:\Abteilungsprojekte\eng\EngData\Sterkele\[LabSamples2025_UrineNitrification_extra.xlsx]extra_UrineNitrification'!E581)</f>
        <v/>
      </c>
      <c r="F581">
        <f>IF(ISBLANK('Q:\Abteilungsprojekte\eng\EngData\Sterkele\[LabSamples2025_UrineNitrification_extra.xlsx]extra_UrineNitrification'!F581)," ",'Q:\Abteilungsprojekte\eng\EngData\Sterkele\[LabSamples2025_UrineNitrification_extra.xlsx]extra_UrineNitrification'!F581)</f>
        <v/>
      </c>
      <c r="G581">
        <f>IF(ISBLANK('Q:\Abteilungsprojekte\eng\EngData\Sterkele\[LabSamples2025_UrineNitrification_extra.xlsx]extra_UrineNitrification'!G581)," ",'Q:\Abteilungsprojekte\eng\EngData\Sterkele\[LabSamples2025_UrineNitrification_extra.xlsx]extra_UrineNitrification'!G581)</f>
        <v/>
      </c>
      <c r="H581">
        <f>IF(ISBLANK('Q:\Abteilungsprojekte\eng\EngData\Sterkele\[LabSamples2025_UrineNitrification_extra.xlsx]extra_UrineNitrification'!H581)," ",'Q:\Abteilungsprojekte\eng\EngData\Sterkele\[LabSamples2025_UrineNitrification_extra.xlsx]extra_UrineNitrification'!H581)</f>
        <v/>
      </c>
    </row>
    <row r="582">
      <c r="A582">
        <f>IF(ISBLANK('Q:\Abteilungsprojekte\eng\EngData\Sterkele\[LabSamples2025_UrineNitrification_extra.xlsx]extra_UrineNitrification'!A582)," ",'Q:\Abteilungsprojekte\eng\EngData\Sterkele\[LabSamples2025_UrineNitrification_extra.xlsx]extra_UrineNitrification'!A582)</f>
        <v/>
      </c>
      <c r="B582">
        <f>IF(ISBLANK('Q:\Abteilungsprojekte\eng\EngData\Sterkele\[LabSamples2025_UrineNitrification_extra.xlsx]extra_UrineNitrification'!B582)," ",'Q:\Abteilungsprojekte\eng\EngData\Sterkele\[LabSamples2025_UrineNitrification_extra.xlsx]extra_UrineNitrification'!B582)</f>
        <v/>
      </c>
      <c r="C582">
        <f>IF(ISBLANK('Q:\Abteilungsprojekte\eng\EngData\Sterkele\[LabSamples2025_UrineNitrification_extra.xlsx]extra_UrineNitrification'!C582)," ",'Q:\Abteilungsprojekte\eng\EngData\Sterkele\[LabSamples2025_UrineNitrification_extra.xlsx]extra_UrineNitrification'!C582)</f>
        <v/>
      </c>
      <c r="D582">
        <f>IF(ISBLANK('Q:\Abteilungsprojekte\eng\EngData\Sterkele\[LabSamples2025_UrineNitrification_extra.xlsx]extra_UrineNitrification'!D582)," ",'Q:\Abteilungsprojekte\eng\EngData\Sterkele\[LabSamples2025_UrineNitrification_extra.xlsx]extra_UrineNitrification'!D582)</f>
        <v/>
      </c>
      <c r="E582">
        <f>IF(ISBLANK('Q:\Abteilungsprojekte\eng\EngData\Sterkele\[LabSamples2025_UrineNitrification_extra.xlsx]extra_UrineNitrification'!E582)," ",'Q:\Abteilungsprojekte\eng\EngData\Sterkele\[LabSamples2025_UrineNitrification_extra.xlsx]extra_UrineNitrification'!E582)</f>
        <v/>
      </c>
      <c r="F582">
        <f>IF(ISBLANK('Q:\Abteilungsprojekte\eng\EngData\Sterkele\[LabSamples2025_UrineNitrification_extra.xlsx]extra_UrineNitrification'!F582)," ",'Q:\Abteilungsprojekte\eng\EngData\Sterkele\[LabSamples2025_UrineNitrification_extra.xlsx]extra_UrineNitrification'!F582)</f>
        <v/>
      </c>
      <c r="G582">
        <f>IF(ISBLANK('Q:\Abteilungsprojekte\eng\EngData\Sterkele\[LabSamples2025_UrineNitrification_extra.xlsx]extra_UrineNitrification'!G582)," ",'Q:\Abteilungsprojekte\eng\EngData\Sterkele\[LabSamples2025_UrineNitrification_extra.xlsx]extra_UrineNitrification'!G582)</f>
        <v/>
      </c>
      <c r="H582">
        <f>IF(ISBLANK('Q:\Abteilungsprojekte\eng\EngData\Sterkele\[LabSamples2025_UrineNitrification_extra.xlsx]extra_UrineNitrification'!H582)," ",'Q:\Abteilungsprojekte\eng\EngData\Sterkele\[LabSamples2025_UrineNitrification_extra.xlsx]extra_UrineNitrification'!H582)</f>
        <v/>
      </c>
    </row>
    <row r="583">
      <c r="A583">
        <f>IF(ISBLANK('Q:\Abteilungsprojekte\eng\EngData\Sterkele\[LabSamples2025_UrineNitrification_extra.xlsx]extra_UrineNitrification'!A583)," ",'Q:\Abteilungsprojekte\eng\EngData\Sterkele\[LabSamples2025_UrineNitrification_extra.xlsx]extra_UrineNitrification'!A583)</f>
        <v/>
      </c>
      <c r="B583">
        <f>IF(ISBLANK('Q:\Abteilungsprojekte\eng\EngData\Sterkele\[LabSamples2025_UrineNitrification_extra.xlsx]extra_UrineNitrification'!B583)," ",'Q:\Abteilungsprojekte\eng\EngData\Sterkele\[LabSamples2025_UrineNitrification_extra.xlsx]extra_UrineNitrification'!B583)</f>
        <v/>
      </c>
      <c r="C583">
        <f>IF(ISBLANK('Q:\Abteilungsprojekte\eng\EngData\Sterkele\[LabSamples2025_UrineNitrification_extra.xlsx]extra_UrineNitrification'!C583)," ",'Q:\Abteilungsprojekte\eng\EngData\Sterkele\[LabSamples2025_UrineNitrification_extra.xlsx]extra_UrineNitrification'!C583)</f>
        <v/>
      </c>
      <c r="D583">
        <f>IF(ISBLANK('Q:\Abteilungsprojekte\eng\EngData\Sterkele\[LabSamples2025_UrineNitrification_extra.xlsx]extra_UrineNitrification'!D583)," ",'Q:\Abteilungsprojekte\eng\EngData\Sterkele\[LabSamples2025_UrineNitrification_extra.xlsx]extra_UrineNitrification'!D583)</f>
        <v/>
      </c>
      <c r="E583">
        <f>IF(ISBLANK('Q:\Abteilungsprojekte\eng\EngData\Sterkele\[LabSamples2025_UrineNitrification_extra.xlsx]extra_UrineNitrification'!E583)," ",'Q:\Abteilungsprojekte\eng\EngData\Sterkele\[LabSamples2025_UrineNitrification_extra.xlsx]extra_UrineNitrification'!E583)</f>
        <v/>
      </c>
      <c r="F583">
        <f>IF(ISBLANK('Q:\Abteilungsprojekte\eng\EngData\Sterkele\[LabSamples2025_UrineNitrification_extra.xlsx]extra_UrineNitrification'!F583)," ",'Q:\Abteilungsprojekte\eng\EngData\Sterkele\[LabSamples2025_UrineNitrification_extra.xlsx]extra_UrineNitrification'!F583)</f>
        <v/>
      </c>
      <c r="G583">
        <f>IF(ISBLANK('Q:\Abteilungsprojekte\eng\EngData\Sterkele\[LabSamples2025_UrineNitrification_extra.xlsx]extra_UrineNitrification'!G583)," ",'Q:\Abteilungsprojekte\eng\EngData\Sterkele\[LabSamples2025_UrineNitrification_extra.xlsx]extra_UrineNitrification'!G583)</f>
        <v/>
      </c>
      <c r="H583">
        <f>IF(ISBLANK('Q:\Abteilungsprojekte\eng\EngData\Sterkele\[LabSamples2025_UrineNitrification_extra.xlsx]extra_UrineNitrification'!H583)," ",'Q:\Abteilungsprojekte\eng\EngData\Sterkele\[LabSamples2025_UrineNitrification_extra.xlsx]extra_UrineNitrification'!H583)</f>
        <v/>
      </c>
    </row>
    <row r="584">
      <c r="A584">
        <f>IF(ISBLANK('Q:\Abteilungsprojekte\eng\EngData\Sterkele\[LabSamples2025_UrineNitrification_extra.xlsx]extra_UrineNitrification'!A584)," ",'Q:\Abteilungsprojekte\eng\EngData\Sterkele\[LabSamples2025_UrineNitrification_extra.xlsx]extra_UrineNitrification'!A584)</f>
        <v/>
      </c>
      <c r="B584">
        <f>IF(ISBLANK('Q:\Abteilungsprojekte\eng\EngData\Sterkele\[LabSamples2025_UrineNitrification_extra.xlsx]extra_UrineNitrification'!B584)," ",'Q:\Abteilungsprojekte\eng\EngData\Sterkele\[LabSamples2025_UrineNitrification_extra.xlsx]extra_UrineNitrification'!B584)</f>
        <v/>
      </c>
      <c r="C584">
        <f>IF(ISBLANK('Q:\Abteilungsprojekte\eng\EngData\Sterkele\[LabSamples2025_UrineNitrification_extra.xlsx]extra_UrineNitrification'!C584)," ",'Q:\Abteilungsprojekte\eng\EngData\Sterkele\[LabSamples2025_UrineNitrification_extra.xlsx]extra_UrineNitrification'!C584)</f>
        <v/>
      </c>
      <c r="D584">
        <f>IF(ISBLANK('Q:\Abteilungsprojekte\eng\EngData\Sterkele\[LabSamples2025_UrineNitrification_extra.xlsx]extra_UrineNitrification'!D584)," ",'Q:\Abteilungsprojekte\eng\EngData\Sterkele\[LabSamples2025_UrineNitrification_extra.xlsx]extra_UrineNitrification'!D584)</f>
        <v/>
      </c>
      <c r="E584">
        <f>IF(ISBLANK('Q:\Abteilungsprojekte\eng\EngData\Sterkele\[LabSamples2025_UrineNitrification_extra.xlsx]extra_UrineNitrification'!E584)," ",'Q:\Abteilungsprojekte\eng\EngData\Sterkele\[LabSamples2025_UrineNitrification_extra.xlsx]extra_UrineNitrification'!E584)</f>
        <v/>
      </c>
      <c r="F584">
        <f>IF(ISBLANK('Q:\Abteilungsprojekte\eng\EngData\Sterkele\[LabSamples2025_UrineNitrification_extra.xlsx]extra_UrineNitrification'!F584)," ",'Q:\Abteilungsprojekte\eng\EngData\Sterkele\[LabSamples2025_UrineNitrification_extra.xlsx]extra_UrineNitrification'!F584)</f>
        <v/>
      </c>
      <c r="G584">
        <f>IF(ISBLANK('Q:\Abteilungsprojekte\eng\EngData\Sterkele\[LabSamples2025_UrineNitrification_extra.xlsx]extra_UrineNitrification'!G584)," ",'Q:\Abteilungsprojekte\eng\EngData\Sterkele\[LabSamples2025_UrineNitrification_extra.xlsx]extra_UrineNitrification'!G584)</f>
        <v/>
      </c>
      <c r="H584">
        <f>IF(ISBLANK('Q:\Abteilungsprojekte\eng\EngData\Sterkele\[LabSamples2025_UrineNitrification_extra.xlsx]extra_UrineNitrification'!H584)," ",'Q:\Abteilungsprojekte\eng\EngData\Sterkele\[LabSamples2025_UrineNitrification_extra.xlsx]extra_UrineNitrification'!H584)</f>
        <v/>
      </c>
    </row>
    <row r="585">
      <c r="A585">
        <f>IF(ISBLANK('Q:\Abteilungsprojekte\eng\EngData\Sterkele\[LabSamples2025_UrineNitrification_extra.xlsx]extra_UrineNitrification'!A585)," ",'Q:\Abteilungsprojekte\eng\EngData\Sterkele\[LabSamples2025_UrineNitrification_extra.xlsx]extra_UrineNitrification'!A585)</f>
        <v/>
      </c>
      <c r="B585">
        <f>IF(ISBLANK('Q:\Abteilungsprojekte\eng\EngData\Sterkele\[LabSamples2025_UrineNitrification_extra.xlsx]extra_UrineNitrification'!B585)," ",'Q:\Abteilungsprojekte\eng\EngData\Sterkele\[LabSamples2025_UrineNitrification_extra.xlsx]extra_UrineNitrification'!B585)</f>
        <v/>
      </c>
      <c r="C585">
        <f>IF(ISBLANK('Q:\Abteilungsprojekte\eng\EngData\Sterkele\[LabSamples2025_UrineNitrification_extra.xlsx]extra_UrineNitrification'!C585)," ",'Q:\Abteilungsprojekte\eng\EngData\Sterkele\[LabSamples2025_UrineNitrification_extra.xlsx]extra_UrineNitrification'!C585)</f>
        <v/>
      </c>
      <c r="D585">
        <f>IF(ISBLANK('Q:\Abteilungsprojekte\eng\EngData\Sterkele\[LabSamples2025_UrineNitrification_extra.xlsx]extra_UrineNitrification'!D585)," ",'Q:\Abteilungsprojekte\eng\EngData\Sterkele\[LabSamples2025_UrineNitrification_extra.xlsx]extra_UrineNitrification'!D585)</f>
        <v/>
      </c>
      <c r="E585">
        <f>IF(ISBLANK('Q:\Abteilungsprojekte\eng\EngData\Sterkele\[LabSamples2025_UrineNitrification_extra.xlsx]extra_UrineNitrification'!E585)," ",'Q:\Abteilungsprojekte\eng\EngData\Sterkele\[LabSamples2025_UrineNitrification_extra.xlsx]extra_UrineNitrification'!E585)</f>
        <v/>
      </c>
      <c r="F585">
        <f>IF(ISBLANK('Q:\Abteilungsprojekte\eng\EngData\Sterkele\[LabSamples2025_UrineNitrification_extra.xlsx]extra_UrineNitrification'!F585)," ",'Q:\Abteilungsprojekte\eng\EngData\Sterkele\[LabSamples2025_UrineNitrification_extra.xlsx]extra_UrineNitrification'!F585)</f>
        <v/>
      </c>
      <c r="G585">
        <f>IF(ISBLANK('Q:\Abteilungsprojekte\eng\EngData\Sterkele\[LabSamples2025_UrineNitrification_extra.xlsx]extra_UrineNitrification'!G585)," ",'Q:\Abteilungsprojekte\eng\EngData\Sterkele\[LabSamples2025_UrineNitrification_extra.xlsx]extra_UrineNitrification'!G585)</f>
        <v/>
      </c>
      <c r="H585">
        <f>IF(ISBLANK('Q:\Abteilungsprojekte\eng\EngData\Sterkele\[LabSamples2025_UrineNitrification_extra.xlsx]extra_UrineNitrification'!H585)," ",'Q:\Abteilungsprojekte\eng\EngData\Sterkele\[LabSamples2025_UrineNitrification_extra.xlsx]extra_UrineNitrification'!H585)</f>
        <v/>
      </c>
    </row>
    <row r="586">
      <c r="A586">
        <f>IF(ISBLANK('Q:\Abteilungsprojekte\eng\EngData\Sterkele\[LabSamples2025_UrineNitrification_extra.xlsx]extra_UrineNitrification'!A586)," ",'Q:\Abteilungsprojekte\eng\EngData\Sterkele\[LabSamples2025_UrineNitrification_extra.xlsx]extra_UrineNitrification'!A586)</f>
        <v/>
      </c>
      <c r="B586">
        <f>IF(ISBLANK('Q:\Abteilungsprojekte\eng\EngData\Sterkele\[LabSamples2025_UrineNitrification_extra.xlsx]extra_UrineNitrification'!B586)," ",'Q:\Abteilungsprojekte\eng\EngData\Sterkele\[LabSamples2025_UrineNitrification_extra.xlsx]extra_UrineNitrification'!B586)</f>
        <v/>
      </c>
      <c r="C586">
        <f>IF(ISBLANK('Q:\Abteilungsprojekte\eng\EngData\Sterkele\[LabSamples2025_UrineNitrification_extra.xlsx]extra_UrineNitrification'!C586)," ",'Q:\Abteilungsprojekte\eng\EngData\Sterkele\[LabSamples2025_UrineNitrification_extra.xlsx]extra_UrineNitrification'!C586)</f>
        <v/>
      </c>
      <c r="D586">
        <f>IF(ISBLANK('Q:\Abteilungsprojekte\eng\EngData\Sterkele\[LabSamples2025_UrineNitrification_extra.xlsx]extra_UrineNitrification'!D586)," ",'Q:\Abteilungsprojekte\eng\EngData\Sterkele\[LabSamples2025_UrineNitrification_extra.xlsx]extra_UrineNitrification'!D586)</f>
        <v/>
      </c>
      <c r="E586">
        <f>IF(ISBLANK('Q:\Abteilungsprojekte\eng\EngData\Sterkele\[LabSamples2025_UrineNitrification_extra.xlsx]extra_UrineNitrification'!E586)," ",'Q:\Abteilungsprojekte\eng\EngData\Sterkele\[LabSamples2025_UrineNitrification_extra.xlsx]extra_UrineNitrification'!E586)</f>
        <v/>
      </c>
      <c r="F586">
        <f>IF(ISBLANK('Q:\Abteilungsprojekte\eng\EngData\Sterkele\[LabSamples2025_UrineNitrification_extra.xlsx]extra_UrineNitrification'!F586)," ",'Q:\Abteilungsprojekte\eng\EngData\Sterkele\[LabSamples2025_UrineNitrification_extra.xlsx]extra_UrineNitrification'!F586)</f>
        <v/>
      </c>
      <c r="G586">
        <f>IF(ISBLANK('Q:\Abteilungsprojekte\eng\EngData\Sterkele\[LabSamples2025_UrineNitrification_extra.xlsx]extra_UrineNitrification'!G586)," ",'Q:\Abteilungsprojekte\eng\EngData\Sterkele\[LabSamples2025_UrineNitrification_extra.xlsx]extra_UrineNitrification'!G586)</f>
        <v/>
      </c>
      <c r="H586">
        <f>IF(ISBLANK('Q:\Abteilungsprojekte\eng\EngData\Sterkele\[LabSamples2025_UrineNitrification_extra.xlsx]extra_UrineNitrification'!H586)," ",'Q:\Abteilungsprojekte\eng\EngData\Sterkele\[LabSamples2025_UrineNitrification_extra.xlsx]extra_UrineNitrification'!H586)</f>
        <v/>
      </c>
    </row>
    <row r="587">
      <c r="A587">
        <f>IF(ISBLANK('Q:\Abteilungsprojekte\eng\EngData\Sterkele\[LabSamples2025_UrineNitrification_extra.xlsx]extra_UrineNitrification'!A587)," ",'Q:\Abteilungsprojekte\eng\EngData\Sterkele\[LabSamples2025_UrineNitrification_extra.xlsx]extra_UrineNitrification'!A587)</f>
        <v/>
      </c>
      <c r="B587">
        <f>IF(ISBLANK('Q:\Abteilungsprojekte\eng\EngData\Sterkele\[LabSamples2025_UrineNitrification_extra.xlsx]extra_UrineNitrification'!B587)," ",'Q:\Abteilungsprojekte\eng\EngData\Sterkele\[LabSamples2025_UrineNitrification_extra.xlsx]extra_UrineNitrification'!B587)</f>
        <v/>
      </c>
      <c r="C587">
        <f>IF(ISBLANK('Q:\Abteilungsprojekte\eng\EngData\Sterkele\[LabSamples2025_UrineNitrification_extra.xlsx]extra_UrineNitrification'!C587)," ",'Q:\Abteilungsprojekte\eng\EngData\Sterkele\[LabSamples2025_UrineNitrification_extra.xlsx]extra_UrineNitrification'!C587)</f>
        <v/>
      </c>
      <c r="D587">
        <f>IF(ISBLANK('Q:\Abteilungsprojekte\eng\EngData\Sterkele\[LabSamples2025_UrineNitrification_extra.xlsx]extra_UrineNitrification'!D587)," ",'Q:\Abteilungsprojekte\eng\EngData\Sterkele\[LabSamples2025_UrineNitrification_extra.xlsx]extra_UrineNitrification'!D587)</f>
        <v/>
      </c>
      <c r="E587">
        <f>IF(ISBLANK('Q:\Abteilungsprojekte\eng\EngData\Sterkele\[LabSamples2025_UrineNitrification_extra.xlsx]extra_UrineNitrification'!E587)," ",'Q:\Abteilungsprojekte\eng\EngData\Sterkele\[LabSamples2025_UrineNitrification_extra.xlsx]extra_UrineNitrification'!E587)</f>
        <v/>
      </c>
      <c r="F587">
        <f>IF(ISBLANK('Q:\Abteilungsprojekte\eng\EngData\Sterkele\[LabSamples2025_UrineNitrification_extra.xlsx]extra_UrineNitrification'!F587)," ",'Q:\Abteilungsprojekte\eng\EngData\Sterkele\[LabSamples2025_UrineNitrification_extra.xlsx]extra_UrineNitrification'!F587)</f>
        <v/>
      </c>
      <c r="G587">
        <f>IF(ISBLANK('Q:\Abteilungsprojekte\eng\EngData\Sterkele\[LabSamples2025_UrineNitrification_extra.xlsx]extra_UrineNitrification'!G587)," ",'Q:\Abteilungsprojekte\eng\EngData\Sterkele\[LabSamples2025_UrineNitrification_extra.xlsx]extra_UrineNitrification'!G587)</f>
        <v/>
      </c>
      <c r="H587">
        <f>IF(ISBLANK('Q:\Abteilungsprojekte\eng\EngData\Sterkele\[LabSamples2025_UrineNitrification_extra.xlsx]extra_UrineNitrification'!H587)," ",'Q:\Abteilungsprojekte\eng\EngData\Sterkele\[LabSamples2025_UrineNitrification_extra.xlsx]extra_UrineNitrification'!H587)</f>
        <v/>
      </c>
    </row>
    <row r="588">
      <c r="A588">
        <f>IF(ISBLANK('Q:\Abteilungsprojekte\eng\EngData\Sterkele\[LabSamples2025_UrineNitrification_extra.xlsx]extra_UrineNitrification'!A588)," ",'Q:\Abteilungsprojekte\eng\EngData\Sterkele\[LabSamples2025_UrineNitrification_extra.xlsx]extra_UrineNitrification'!A588)</f>
        <v/>
      </c>
      <c r="B588">
        <f>IF(ISBLANK('Q:\Abteilungsprojekte\eng\EngData\Sterkele\[LabSamples2025_UrineNitrification_extra.xlsx]extra_UrineNitrification'!B588)," ",'Q:\Abteilungsprojekte\eng\EngData\Sterkele\[LabSamples2025_UrineNitrification_extra.xlsx]extra_UrineNitrification'!B588)</f>
        <v/>
      </c>
      <c r="C588">
        <f>IF(ISBLANK('Q:\Abteilungsprojekte\eng\EngData\Sterkele\[LabSamples2025_UrineNitrification_extra.xlsx]extra_UrineNitrification'!C588)," ",'Q:\Abteilungsprojekte\eng\EngData\Sterkele\[LabSamples2025_UrineNitrification_extra.xlsx]extra_UrineNitrification'!C588)</f>
        <v/>
      </c>
      <c r="D588">
        <f>IF(ISBLANK('Q:\Abteilungsprojekte\eng\EngData\Sterkele\[LabSamples2025_UrineNitrification_extra.xlsx]extra_UrineNitrification'!D588)," ",'Q:\Abteilungsprojekte\eng\EngData\Sterkele\[LabSamples2025_UrineNitrification_extra.xlsx]extra_UrineNitrification'!D588)</f>
        <v/>
      </c>
      <c r="E588">
        <f>IF(ISBLANK('Q:\Abteilungsprojekte\eng\EngData\Sterkele\[LabSamples2025_UrineNitrification_extra.xlsx]extra_UrineNitrification'!E588)," ",'Q:\Abteilungsprojekte\eng\EngData\Sterkele\[LabSamples2025_UrineNitrification_extra.xlsx]extra_UrineNitrification'!E588)</f>
        <v/>
      </c>
      <c r="F588">
        <f>IF(ISBLANK('Q:\Abteilungsprojekte\eng\EngData\Sterkele\[LabSamples2025_UrineNitrification_extra.xlsx]extra_UrineNitrification'!F588)," ",'Q:\Abteilungsprojekte\eng\EngData\Sterkele\[LabSamples2025_UrineNitrification_extra.xlsx]extra_UrineNitrification'!F588)</f>
        <v/>
      </c>
      <c r="G588">
        <f>IF(ISBLANK('Q:\Abteilungsprojekte\eng\EngData\Sterkele\[LabSamples2025_UrineNitrification_extra.xlsx]extra_UrineNitrification'!G588)," ",'Q:\Abteilungsprojekte\eng\EngData\Sterkele\[LabSamples2025_UrineNitrification_extra.xlsx]extra_UrineNitrification'!G588)</f>
        <v/>
      </c>
      <c r="H588">
        <f>IF(ISBLANK('Q:\Abteilungsprojekte\eng\EngData\Sterkele\[LabSamples2025_UrineNitrification_extra.xlsx]extra_UrineNitrification'!H588)," ",'Q:\Abteilungsprojekte\eng\EngData\Sterkele\[LabSamples2025_UrineNitrification_extra.xlsx]extra_UrineNitrification'!H588)</f>
        <v/>
      </c>
    </row>
    <row r="589">
      <c r="A589">
        <f>IF(ISBLANK('Q:\Abteilungsprojekte\eng\EngData\Sterkele\[LabSamples2025_UrineNitrification_extra.xlsx]extra_UrineNitrification'!A589)," ",'Q:\Abteilungsprojekte\eng\EngData\Sterkele\[LabSamples2025_UrineNitrification_extra.xlsx]extra_UrineNitrification'!A589)</f>
        <v/>
      </c>
      <c r="B589">
        <f>IF(ISBLANK('Q:\Abteilungsprojekte\eng\EngData\Sterkele\[LabSamples2025_UrineNitrification_extra.xlsx]extra_UrineNitrification'!B589)," ",'Q:\Abteilungsprojekte\eng\EngData\Sterkele\[LabSamples2025_UrineNitrification_extra.xlsx]extra_UrineNitrification'!B589)</f>
        <v/>
      </c>
      <c r="C589">
        <f>IF(ISBLANK('Q:\Abteilungsprojekte\eng\EngData\Sterkele\[LabSamples2025_UrineNitrification_extra.xlsx]extra_UrineNitrification'!C589)," ",'Q:\Abteilungsprojekte\eng\EngData\Sterkele\[LabSamples2025_UrineNitrification_extra.xlsx]extra_UrineNitrification'!C589)</f>
        <v/>
      </c>
      <c r="D589">
        <f>IF(ISBLANK('Q:\Abteilungsprojekte\eng\EngData\Sterkele\[LabSamples2025_UrineNitrification_extra.xlsx]extra_UrineNitrification'!D589)," ",'Q:\Abteilungsprojekte\eng\EngData\Sterkele\[LabSamples2025_UrineNitrification_extra.xlsx]extra_UrineNitrification'!D589)</f>
        <v/>
      </c>
      <c r="E589">
        <f>IF(ISBLANK('Q:\Abteilungsprojekte\eng\EngData\Sterkele\[LabSamples2025_UrineNitrification_extra.xlsx]extra_UrineNitrification'!E589)," ",'Q:\Abteilungsprojekte\eng\EngData\Sterkele\[LabSamples2025_UrineNitrification_extra.xlsx]extra_UrineNitrification'!E589)</f>
        <v/>
      </c>
      <c r="F589">
        <f>IF(ISBLANK('Q:\Abteilungsprojekte\eng\EngData\Sterkele\[LabSamples2025_UrineNitrification_extra.xlsx]extra_UrineNitrification'!F589)," ",'Q:\Abteilungsprojekte\eng\EngData\Sterkele\[LabSamples2025_UrineNitrification_extra.xlsx]extra_UrineNitrification'!F589)</f>
        <v/>
      </c>
      <c r="G589">
        <f>IF(ISBLANK('Q:\Abteilungsprojekte\eng\EngData\Sterkele\[LabSamples2025_UrineNitrification_extra.xlsx]extra_UrineNitrification'!G589)," ",'Q:\Abteilungsprojekte\eng\EngData\Sterkele\[LabSamples2025_UrineNitrification_extra.xlsx]extra_UrineNitrification'!G589)</f>
        <v/>
      </c>
      <c r="H589">
        <f>IF(ISBLANK('Q:\Abteilungsprojekte\eng\EngData\Sterkele\[LabSamples2025_UrineNitrification_extra.xlsx]extra_UrineNitrification'!H589)," ",'Q:\Abteilungsprojekte\eng\EngData\Sterkele\[LabSamples2025_UrineNitrification_extra.xlsx]extra_UrineNitrification'!H589)</f>
        <v/>
      </c>
    </row>
    <row r="590">
      <c r="A590">
        <f>IF(ISBLANK('Q:\Abteilungsprojekte\eng\EngData\Sterkele\[LabSamples2025_UrineNitrification_extra.xlsx]extra_UrineNitrification'!A590)," ",'Q:\Abteilungsprojekte\eng\EngData\Sterkele\[LabSamples2025_UrineNitrification_extra.xlsx]extra_UrineNitrification'!A590)</f>
        <v/>
      </c>
      <c r="B590">
        <f>IF(ISBLANK('Q:\Abteilungsprojekte\eng\EngData\Sterkele\[LabSamples2025_UrineNitrification_extra.xlsx]extra_UrineNitrification'!B590)," ",'Q:\Abteilungsprojekte\eng\EngData\Sterkele\[LabSamples2025_UrineNitrification_extra.xlsx]extra_UrineNitrification'!B590)</f>
        <v/>
      </c>
      <c r="C590">
        <f>IF(ISBLANK('Q:\Abteilungsprojekte\eng\EngData\Sterkele\[LabSamples2025_UrineNitrification_extra.xlsx]extra_UrineNitrification'!C590)," ",'Q:\Abteilungsprojekte\eng\EngData\Sterkele\[LabSamples2025_UrineNitrification_extra.xlsx]extra_UrineNitrification'!C590)</f>
        <v/>
      </c>
      <c r="D590">
        <f>IF(ISBLANK('Q:\Abteilungsprojekte\eng\EngData\Sterkele\[LabSamples2025_UrineNitrification_extra.xlsx]extra_UrineNitrification'!D590)," ",'Q:\Abteilungsprojekte\eng\EngData\Sterkele\[LabSamples2025_UrineNitrification_extra.xlsx]extra_UrineNitrification'!D590)</f>
        <v/>
      </c>
      <c r="E590">
        <f>IF(ISBLANK('Q:\Abteilungsprojekte\eng\EngData\Sterkele\[LabSamples2025_UrineNitrification_extra.xlsx]extra_UrineNitrification'!E590)," ",'Q:\Abteilungsprojekte\eng\EngData\Sterkele\[LabSamples2025_UrineNitrification_extra.xlsx]extra_UrineNitrification'!E590)</f>
        <v/>
      </c>
      <c r="F590">
        <f>IF(ISBLANK('Q:\Abteilungsprojekte\eng\EngData\Sterkele\[LabSamples2025_UrineNitrification_extra.xlsx]extra_UrineNitrification'!F590)," ",'Q:\Abteilungsprojekte\eng\EngData\Sterkele\[LabSamples2025_UrineNitrification_extra.xlsx]extra_UrineNitrification'!F590)</f>
        <v/>
      </c>
      <c r="G590">
        <f>IF(ISBLANK('Q:\Abteilungsprojekte\eng\EngData\Sterkele\[LabSamples2025_UrineNitrification_extra.xlsx]extra_UrineNitrification'!G590)," ",'Q:\Abteilungsprojekte\eng\EngData\Sterkele\[LabSamples2025_UrineNitrification_extra.xlsx]extra_UrineNitrification'!G590)</f>
        <v/>
      </c>
      <c r="H590">
        <f>IF(ISBLANK('Q:\Abteilungsprojekte\eng\EngData\Sterkele\[LabSamples2025_UrineNitrification_extra.xlsx]extra_UrineNitrification'!H590)," ",'Q:\Abteilungsprojekte\eng\EngData\Sterkele\[LabSamples2025_UrineNitrification_extra.xlsx]extra_UrineNitrification'!H590)</f>
        <v/>
      </c>
    </row>
    <row r="591">
      <c r="A591">
        <f>IF(ISBLANK('Q:\Abteilungsprojekte\eng\EngData\Sterkele\[LabSamples2025_UrineNitrification_extra.xlsx]extra_UrineNitrification'!A591)," ",'Q:\Abteilungsprojekte\eng\EngData\Sterkele\[LabSamples2025_UrineNitrification_extra.xlsx]extra_UrineNitrification'!A591)</f>
        <v/>
      </c>
      <c r="B591">
        <f>IF(ISBLANK('Q:\Abteilungsprojekte\eng\EngData\Sterkele\[LabSamples2025_UrineNitrification_extra.xlsx]extra_UrineNitrification'!B591)," ",'Q:\Abteilungsprojekte\eng\EngData\Sterkele\[LabSamples2025_UrineNitrification_extra.xlsx]extra_UrineNitrification'!B591)</f>
        <v/>
      </c>
      <c r="C591">
        <f>IF(ISBLANK('Q:\Abteilungsprojekte\eng\EngData\Sterkele\[LabSamples2025_UrineNitrification_extra.xlsx]extra_UrineNitrification'!C591)," ",'Q:\Abteilungsprojekte\eng\EngData\Sterkele\[LabSamples2025_UrineNitrification_extra.xlsx]extra_UrineNitrification'!C591)</f>
        <v/>
      </c>
      <c r="D591">
        <f>IF(ISBLANK('Q:\Abteilungsprojekte\eng\EngData\Sterkele\[LabSamples2025_UrineNitrification_extra.xlsx]extra_UrineNitrification'!D591)," ",'Q:\Abteilungsprojekte\eng\EngData\Sterkele\[LabSamples2025_UrineNitrification_extra.xlsx]extra_UrineNitrification'!D591)</f>
        <v/>
      </c>
      <c r="E591">
        <f>IF(ISBLANK('Q:\Abteilungsprojekte\eng\EngData\Sterkele\[LabSamples2025_UrineNitrification_extra.xlsx]extra_UrineNitrification'!E591)," ",'Q:\Abteilungsprojekte\eng\EngData\Sterkele\[LabSamples2025_UrineNitrification_extra.xlsx]extra_UrineNitrification'!E591)</f>
        <v/>
      </c>
      <c r="F591">
        <f>IF(ISBLANK('Q:\Abteilungsprojekte\eng\EngData\Sterkele\[LabSamples2025_UrineNitrification_extra.xlsx]extra_UrineNitrification'!F591)," ",'Q:\Abteilungsprojekte\eng\EngData\Sterkele\[LabSamples2025_UrineNitrification_extra.xlsx]extra_UrineNitrification'!F591)</f>
        <v/>
      </c>
      <c r="G591">
        <f>IF(ISBLANK('Q:\Abteilungsprojekte\eng\EngData\Sterkele\[LabSamples2025_UrineNitrification_extra.xlsx]extra_UrineNitrification'!G591)," ",'Q:\Abteilungsprojekte\eng\EngData\Sterkele\[LabSamples2025_UrineNitrification_extra.xlsx]extra_UrineNitrification'!G591)</f>
        <v/>
      </c>
      <c r="H591">
        <f>IF(ISBLANK('Q:\Abteilungsprojekte\eng\EngData\Sterkele\[LabSamples2025_UrineNitrification_extra.xlsx]extra_UrineNitrification'!H591)," ",'Q:\Abteilungsprojekte\eng\EngData\Sterkele\[LabSamples2025_UrineNitrification_extra.xlsx]extra_UrineNitrification'!H591)</f>
        <v/>
      </c>
    </row>
    <row r="592">
      <c r="A592">
        <f>IF(ISBLANK('Q:\Abteilungsprojekte\eng\EngData\Sterkele\[LabSamples2025_UrineNitrification_extra.xlsx]extra_UrineNitrification'!A592)," ",'Q:\Abteilungsprojekte\eng\EngData\Sterkele\[LabSamples2025_UrineNitrification_extra.xlsx]extra_UrineNitrification'!A592)</f>
        <v/>
      </c>
      <c r="B592">
        <f>IF(ISBLANK('Q:\Abteilungsprojekte\eng\EngData\Sterkele\[LabSamples2025_UrineNitrification_extra.xlsx]extra_UrineNitrification'!B592)," ",'Q:\Abteilungsprojekte\eng\EngData\Sterkele\[LabSamples2025_UrineNitrification_extra.xlsx]extra_UrineNitrification'!B592)</f>
        <v/>
      </c>
      <c r="C592">
        <f>IF(ISBLANK('Q:\Abteilungsprojekte\eng\EngData\Sterkele\[LabSamples2025_UrineNitrification_extra.xlsx]extra_UrineNitrification'!C592)," ",'Q:\Abteilungsprojekte\eng\EngData\Sterkele\[LabSamples2025_UrineNitrification_extra.xlsx]extra_UrineNitrification'!C592)</f>
        <v/>
      </c>
      <c r="D592">
        <f>IF(ISBLANK('Q:\Abteilungsprojekte\eng\EngData\Sterkele\[LabSamples2025_UrineNitrification_extra.xlsx]extra_UrineNitrification'!D592)," ",'Q:\Abteilungsprojekte\eng\EngData\Sterkele\[LabSamples2025_UrineNitrification_extra.xlsx]extra_UrineNitrification'!D592)</f>
        <v/>
      </c>
      <c r="E592">
        <f>IF(ISBLANK('Q:\Abteilungsprojekte\eng\EngData\Sterkele\[LabSamples2025_UrineNitrification_extra.xlsx]extra_UrineNitrification'!E592)," ",'Q:\Abteilungsprojekte\eng\EngData\Sterkele\[LabSamples2025_UrineNitrification_extra.xlsx]extra_UrineNitrification'!E592)</f>
        <v/>
      </c>
      <c r="F592">
        <f>IF(ISBLANK('Q:\Abteilungsprojekte\eng\EngData\Sterkele\[LabSamples2025_UrineNitrification_extra.xlsx]extra_UrineNitrification'!F592)," ",'Q:\Abteilungsprojekte\eng\EngData\Sterkele\[LabSamples2025_UrineNitrification_extra.xlsx]extra_UrineNitrification'!F592)</f>
        <v/>
      </c>
      <c r="G592">
        <f>IF(ISBLANK('Q:\Abteilungsprojekte\eng\EngData\Sterkele\[LabSamples2025_UrineNitrification_extra.xlsx]extra_UrineNitrification'!G592)," ",'Q:\Abteilungsprojekte\eng\EngData\Sterkele\[LabSamples2025_UrineNitrification_extra.xlsx]extra_UrineNitrification'!G592)</f>
        <v/>
      </c>
      <c r="H592">
        <f>IF(ISBLANK('Q:\Abteilungsprojekte\eng\EngData\Sterkele\[LabSamples2025_UrineNitrification_extra.xlsx]extra_UrineNitrification'!H592)," ",'Q:\Abteilungsprojekte\eng\EngData\Sterkele\[LabSamples2025_UrineNitrification_extra.xlsx]extra_UrineNitrification'!H592)</f>
        <v/>
      </c>
    </row>
    <row r="593">
      <c r="A593">
        <f>IF(ISBLANK('Q:\Abteilungsprojekte\eng\EngData\Sterkele\[LabSamples2025_UrineNitrification_extra.xlsx]extra_UrineNitrification'!A593)," ",'Q:\Abteilungsprojekte\eng\EngData\Sterkele\[LabSamples2025_UrineNitrification_extra.xlsx]extra_UrineNitrification'!A593)</f>
        <v/>
      </c>
      <c r="B593">
        <f>IF(ISBLANK('Q:\Abteilungsprojekte\eng\EngData\Sterkele\[LabSamples2025_UrineNitrification_extra.xlsx]extra_UrineNitrification'!B593)," ",'Q:\Abteilungsprojekte\eng\EngData\Sterkele\[LabSamples2025_UrineNitrification_extra.xlsx]extra_UrineNitrification'!B593)</f>
        <v/>
      </c>
      <c r="C593">
        <f>IF(ISBLANK('Q:\Abteilungsprojekte\eng\EngData\Sterkele\[LabSamples2025_UrineNitrification_extra.xlsx]extra_UrineNitrification'!C593)," ",'Q:\Abteilungsprojekte\eng\EngData\Sterkele\[LabSamples2025_UrineNitrification_extra.xlsx]extra_UrineNitrification'!C593)</f>
        <v/>
      </c>
      <c r="D593">
        <f>IF(ISBLANK('Q:\Abteilungsprojekte\eng\EngData\Sterkele\[LabSamples2025_UrineNitrification_extra.xlsx]extra_UrineNitrification'!D593)," ",'Q:\Abteilungsprojekte\eng\EngData\Sterkele\[LabSamples2025_UrineNitrification_extra.xlsx]extra_UrineNitrification'!D593)</f>
        <v/>
      </c>
      <c r="E593">
        <f>IF(ISBLANK('Q:\Abteilungsprojekte\eng\EngData\Sterkele\[LabSamples2025_UrineNitrification_extra.xlsx]extra_UrineNitrification'!E593)," ",'Q:\Abteilungsprojekte\eng\EngData\Sterkele\[LabSamples2025_UrineNitrification_extra.xlsx]extra_UrineNitrification'!E593)</f>
        <v/>
      </c>
      <c r="F593">
        <f>IF(ISBLANK('Q:\Abteilungsprojekte\eng\EngData\Sterkele\[LabSamples2025_UrineNitrification_extra.xlsx]extra_UrineNitrification'!F593)," ",'Q:\Abteilungsprojekte\eng\EngData\Sterkele\[LabSamples2025_UrineNitrification_extra.xlsx]extra_UrineNitrification'!F593)</f>
        <v/>
      </c>
      <c r="G593">
        <f>IF(ISBLANK('Q:\Abteilungsprojekte\eng\EngData\Sterkele\[LabSamples2025_UrineNitrification_extra.xlsx]extra_UrineNitrification'!G593)," ",'Q:\Abteilungsprojekte\eng\EngData\Sterkele\[LabSamples2025_UrineNitrification_extra.xlsx]extra_UrineNitrification'!G593)</f>
        <v/>
      </c>
      <c r="H593">
        <f>IF(ISBLANK('Q:\Abteilungsprojekte\eng\EngData\Sterkele\[LabSamples2025_UrineNitrification_extra.xlsx]extra_UrineNitrification'!H593)," ",'Q:\Abteilungsprojekte\eng\EngData\Sterkele\[LabSamples2025_UrineNitrification_extra.xlsx]extra_UrineNitrification'!H593)</f>
        <v/>
      </c>
    </row>
    <row r="594">
      <c r="A594">
        <f>IF(ISBLANK('Q:\Abteilungsprojekte\eng\EngData\Sterkele\[LabSamples2025_UrineNitrification_extra.xlsx]extra_UrineNitrification'!A594)," ",'Q:\Abteilungsprojekte\eng\EngData\Sterkele\[LabSamples2025_UrineNitrification_extra.xlsx]extra_UrineNitrification'!A594)</f>
        <v/>
      </c>
      <c r="B594">
        <f>IF(ISBLANK('Q:\Abteilungsprojekte\eng\EngData\Sterkele\[LabSamples2025_UrineNitrification_extra.xlsx]extra_UrineNitrification'!B594)," ",'Q:\Abteilungsprojekte\eng\EngData\Sterkele\[LabSamples2025_UrineNitrification_extra.xlsx]extra_UrineNitrification'!B594)</f>
        <v/>
      </c>
      <c r="C594">
        <f>IF(ISBLANK('Q:\Abteilungsprojekte\eng\EngData\Sterkele\[LabSamples2025_UrineNitrification_extra.xlsx]extra_UrineNitrification'!C594)," ",'Q:\Abteilungsprojekte\eng\EngData\Sterkele\[LabSamples2025_UrineNitrification_extra.xlsx]extra_UrineNitrification'!C594)</f>
        <v/>
      </c>
      <c r="D594">
        <f>IF(ISBLANK('Q:\Abteilungsprojekte\eng\EngData\Sterkele\[LabSamples2025_UrineNitrification_extra.xlsx]extra_UrineNitrification'!D594)," ",'Q:\Abteilungsprojekte\eng\EngData\Sterkele\[LabSamples2025_UrineNitrification_extra.xlsx]extra_UrineNitrification'!D594)</f>
        <v/>
      </c>
      <c r="E594">
        <f>IF(ISBLANK('Q:\Abteilungsprojekte\eng\EngData\Sterkele\[LabSamples2025_UrineNitrification_extra.xlsx]extra_UrineNitrification'!E594)," ",'Q:\Abteilungsprojekte\eng\EngData\Sterkele\[LabSamples2025_UrineNitrification_extra.xlsx]extra_UrineNitrification'!E594)</f>
        <v/>
      </c>
      <c r="F594">
        <f>IF(ISBLANK('Q:\Abteilungsprojekte\eng\EngData\Sterkele\[LabSamples2025_UrineNitrification_extra.xlsx]extra_UrineNitrification'!F594)," ",'Q:\Abteilungsprojekte\eng\EngData\Sterkele\[LabSamples2025_UrineNitrification_extra.xlsx]extra_UrineNitrification'!F594)</f>
        <v/>
      </c>
      <c r="G594">
        <f>IF(ISBLANK('Q:\Abteilungsprojekte\eng\EngData\Sterkele\[LabSamples2025_UrineNitrification_extra.xlsx]extra_UrineNitrification'!G594)," ",'Q:\Abteilungsprojekte\eng\EngData\Sterkele\[LabSamples2025_UrineNitrification_extra.xlsx]extra_UrineNitrification'!G594)</f>
        <v/>
      </c>
      <c r="H594">
        <f>IF(ISBLANK('Q:\Abteilungsprojekte\eng\EngData\Sterkele\[LabSamples2025_UrineNitrification_extra.xlsx]extra_UrineNitrification'!H594)," ",'Q:\Abteilungsprojekte\eng\EngData\Sterkele\[LabSamples2025_UrineNitrification_extra.xlsx]extra_UrineNitrification'!H594)</f>
        <v/>
      </c>
    </row>
    <row r="595">
      <c r="A595">
        <f>IF(ISBLANK('Q:\Abteilungsprojekte\eng\EngData\Sterkele\[LabSamples2025_UrineNitrification_extra.xlsx]extra_UrineNitrification'!A595)," ",'Q:\Abteilungsprojekte\eng\EngData\Sterkele\[LabSamples2025_UrineNitrification_extra.xlsx]extra_UrineNitrification'!A595)</f>
        <v/>
      </c>
      <c r="B595">
        <f>IF(ISBLANK('Q:\Abteilungsprojekte\eng\EngData\Sterkele\[LabSamples2025_UrineNitrification_extra.xlsx]extra_UrineNitrification'!B595)," ",'Q:\Abteilungsprojekte\eng\EngData\Sterkele\[LabSamples2025_UrineNitrification_extra.xlsx]extra_UrineNitrification'!B595)</f>
        <v/>
      </c>
      <c r="C595">
        <f>IF(ISBLANK('Q:\Abteilungsprojekte\eng\EngData\Sterkele\[LabSamples2025_UrineNitrification_extra.xlsx]extra_UrineNitrification'!C595)," ",'Q:\Abteilungsprojekte\eng\EngData\Sterkele\[LabSamples2025_UrineNitrification_extra.xlsx]extra_UrineNitrification'!C595)</f>
        <v/>
      </c>
      <c r="D595">
        <f>IF(ISBLANK('Q:\Abteilungsprojekte\eng\EngData\Sterkele\[LabSamples2025_UrineNitrification_extra.xlsx]extra_UrineNitrification'!D595)," ",'Q:\Abteilungsprojekte\eng\EngData\Sterkele\[LabSamples2025_UrineNitrification_extra.xlsx]extra_UrineNitrification'!D595)</f>
        <v/>
      </c>
      <c r="E595">
        <f>IF(ISBLANK('Q:\Abteilungsprojekte\eng\EngData\Sterkele\[LabSamples2025_UrineNitrification_extra.xlsx]extra_UrineNitrification'!E595)," ",'Q:\Abteilungsprojekte\eng\EngData\Sterkele\[LabSamples2025_UrineNitrification_extra.xlsx]extra_UrineNitrification'!E595)</f>
        <v/>
      </c>
      <c r="F595">
        <f>IF(ISBLANK('Q:\Abteilungsprojekte\eng\EngData\Sterkele\[LabSamples2025_UrineNitrification_extra.xlsx]extra_UrineNitrification'!F595)," ",'Q:\Abteilungsprojekte\eng\EngData\Sterkele\[LabSamples2025_UrineNitrification_extra.xlsx]extra_UrineNitrification'!F595)</f>
        <v/>
      </c>
      <c r="G595">
        <f>IF(ISBLANK('Q:\Abteilungsprojekte\eng\EngData\Sterkele\[LabSamples2025_UrineNitrification_extra.xlsx]extra_UrineNitrification'!G595)," ",'Q:\Abteilungsprojekte\eng\EngData\Sterkele\[LabSamples2025_UrineNitrification_extra.xlsx]extra_UrineNitrification'!G595)</f>
        <v/>
      </c>
      <c r="H595">
        <f>IF(ISBLANK('Q:\Abteilungsprojekte\eng\EngData\Sterkele\[LabSamples2025_UrineNitrification_extra.xlsx]extra_UrineNitrification'!H595)," ",'Q:\Abteilungsprojekte\eng\EngData\Sterkele\[LabSamples2025_UrineNitrification_extra.xlsx]extra_UrineNitrification'!H595)</f>
        <v/>
      </c>
    </row>
    <row r="596">
      <c r="A596">
        <f>IF(ISBLANK('Q:\Abteilungsprojekte\eng\EngData\Sterkele\[LabSamples2025_UrineNitrification_extra.xlsx]extra_UrineNitrification'!A596)," ",'Q:\Abteilungsprojekte\eng\EngData\Sterkele\[LabSamples2025_UrineNitrification_extra.xlsx]extra_UrineNitrification'!A596)</f>
        <v/>
      </c>
      <c r="B596">
        <f>IF(ISBLANK('Q:\Abteilungsprojekte\eng\EngData\Sterkele\[LabSamples2025_UrineNitrification_extra.xlsx]extra_UrineNitrification'!B596)," ",'Q:\Abteilungsprojekte\eng\EngData\Sterkele\[LabSamples2025_UrineNitrification_extra.xlsx]extra_UrineNitrification'!B596)</f>
        <v/>
      </c>
      <c r="C596">
        <f>IF(ISBLANK('Q:\Abteilungsprojekte\eng\EngData\Sterkele\[LabSamples2025_UrineNitrification_extra.xlsx]extra_UrineNitrification'!C596)," ",'Q:\Abteilungsprojekte\eng\EngData\Sterkele\[LabSamples2025_UrineNitrification_extra.xlsx]extra_UrineNitrification'!C596)</f>
        <v/>
      </c>
      <c r="D596">
        <f>IF(ISBLANK('Q:\Abteilungsprojekte\eng\EngData\Sterkele\[LabSamples2025_UrineNitrification_extra.xlsx]extra_UrineNitrification'!D596)," ",'Q:\Abteilungsprojekte\eng\EngData\Sterkele\[LabSamples2025_UrineNitrification_extra.xlsx]extra_UrineNitrification'!D596)</f>
        <v/>
      </c>
      <c r="E596">
        <f>IF(ISBLANK('Q:\Abteilungsprojekte\eng\EngData\Sterkele\[LabSamples2025_UrineNitrification_extra.xlsx]extra_UrineNitrification'!E596)," ",'Q:\Abteilungsprojekte\eng\EngData\Sterkele\[LabSamples2025_UrineNitrification_extra.xlsx]extra_UrineNitrification'!E596)</f>
        <v/>
      </c>
      <c r="F596">
        <f>IF(ISBLANK('Q:\Abteilungsprojekte\eng\EngData\Sterkele\[LabSamples2025_UrineNitrification_extra.xlsx]extra_UrineNitrification'!F596)," ",'Q:\Abteilungsprojekte\eng\EngData\Sterkele\[LabSamples2025_UrineNitrification_extra.xlsx]extra_UrineNitrification'!F596)</f>
        <v/>
      </c>
      <c r="G596">
        <f>IF(ISBLANK('Q:\Abteilungsprojekte\eng\EngData\Sterkele\[LabSamples2025_UrineNitrification_extra.xlsx]extra_UrineNitrification'!G596)," ",'Q:\Abteilungsprojekte\eng\EngData\Sterkele\[LabSamples2025_UrineNitrification_extra.xlsx]extra_UrineNitrification'!G596)</f>
        <v/>
      </c>
      <c r="H596">
        <f>IF(ISBLANK('Q:\Abteilungsprojekte\eng\EngData\Sterkele\[LabSamples2025_UrineNitrification_extra.xlsx]extra_UrineNitrification'!H596)," ",'Q:\Abteilungsprojekte\eng\EngData\Sterkele\[LabSamples2025_UrineNitrification_extra.xlsx]extra_UrineNitrification'!H596)</f>
        <v/>
      </c>
    </row>
    <row r="597">
      <c r="A597">
        <f>IF(ISBLANK('Q:\Abteilungsprojekte\eng\EngData\Sterkele\[LabSamples2025_UrineNitrification_extra.xlsx]extra_UrineNitrification'!A597)," ",'Q:\Abteilungsprojekte\eng\EngData\Sterkele\[LabSamples2025_UrineNitrification_extra.xlsx]extra_UrineNitrification'!A597)</f>
        <v/>
      </c>
      <c r="B597">
        <f>IF(ISBLANK('Q:\Abteilungsprojekte\eng\EngData\Sterkele\[LabSamples2025_UrineNitrification_extra.xlsx]extra_UrineNitrification'!B597)," ",'Q:\Abteilungsprojekte\eng\EngData\Sterkele\[LabSamples2025_UrineNitrification_extra.xlsx]extra_UrineNitrification'!B597)</f>
        <v/>
      </c>
      <c r="C597">
        <f>IF(ISBLANK('Q:\Abteilungsprojekte\eng\EngData\Sterkele\[LabSamples2025_UrineNitrification_extra.xlsx]extra_UrineNitrification'!C597)," ",'Q:\Abteilungsprojekte\eng\EngData\Sterkele\[LabSamples2025_UrineNitrification_extra.xlsx]extra_UrineNitrification'!C597)</f>
        <v/>
      </c>
      <c r="D597">
        <f>IF(ISBLANK('Q:\Abteilungsprojekte\eng\EngData\Sterkele\[LabSamples2025_UrineNitrification_extra.xlsx]extra_UrineNitrification'!D597)," ",'Q:\Abteilungsprojekte\eng\EngData\Sterkele\[LabSamples2025_UrineNitrification_extra.xlsx]extra_UrineNitrification'!D597)</f>
        <v/>
      </c>
      <c r="E597">
        <f>IF(ISBLANK('Q:\Abteilungsprojekte\eng\EngData\Sterkele\[LabSamples2025_UrineNitrification_extra.xlsx]extra_UrineNitrification'!E597)," ",'Q:\Abteilungsprojekte\eng\EngData\Sterkele\[LabSamples2025_UrineNitrification_extra.xlsx]extra_UrineNitrification'!E597)</f>
        <v/>
      </c>
      <c r="F597">
        <f>IF(ISBLANK('Q:\Abteilungsprojekte\eng\EngData\Sterkele\[LabSamples2025_UrineNitrification_extra.xlsx]extra_UrineNitrification'!F597)," ",'Q:\Abteilungsprojekte\eng\EngData\Sterkele\[LabSamples2025_UrineNitrification_extra.xlsx]extra_UrineNitrification'!F597)</f>
        <v/>
      </c>
      <c r="G597">
        <f>IF(ISBLANK('Q:\Abteilungsprojekte\eng\EngData\Sterkele\[LabSamples2025_UrineNitrification_extra.xlsx]extra_UrineNitrification'!G597)," ",'Q:\Abteilungsprojekte\eng\EngData\Sterkele\[LabSamples2025_UrineNitrification_extra.xlsx]extra_UrineNitrification'!G597)</f>
        <v/>
      </c>
      <c r="H597">
        <f>IF(ISBLANK('Q:\Abteilungsprojekte\eng\EngData\Sterkele\[LabSamples2025_UrineNitrification_extra.xlsx]extra_UrineNitrification'!H597)," ",'Q:\Abteilungsprojekte\eng\EngData\Sterkele\[LabSamples2025_UrineNitrification_extra.xlsx]extra_UrineNitrification'!H597)</f>
        <v/>
      </c>
    </row>
    <row r="598">
      <c r="A598">
        <f>IF(ISBLANK('Q:\Abteilungsprojekte\eng\EngData\Sterkele\[LabSamples2025_UrineNitrification_extra.xlsx]extra_UrineNitrification'!A598)," ",'Q:\Abteilungsprojekte\eng\EngData\Sterkele\[LabSamples2025_UrineNitrification_extra.xlsx]extra_UrineNitrification'!A598)</f>
        <v/>
      </c>
      <c r="B598">
        <f>IF(ISBLANK('Q:\Abteilungsprojekte\eng\EngData\Sterkele\[LabSamples2025_UrineNitrification_extra.xlsx]extra_UrineNitrification'!B598)," ",'Q:\Abteilungsprojekte\eng\EngData\Sterkele\[LabSamples2025_UrineNitrification_extra.xlsx]extra_UrineNitrification'!B598)</f>
        <v/>
      </c>
      <c r="C598">
        <f>IF(ISBLANK('Q:\Abteilungsprojekte\eng\EngData\Sterkele\[LabSamples2025_UrineNitrification_extra.xlsx]extra_UrineNitrification'!C598)," ",'Q:\Abteilungsprojekte\eng\EngData\Sterkele\[LabSamples2025_UrineNitrification_extra.xlsx]extra_UrineNitrification'!C598)</f>
        <v/>
      </c>
      <c r="D598">
        <f>IF(ISBLANK('Q:\Abteilungsprojekte\eng\EngData\Sterkele\[LabSamples2025_UrineNitrification_extra.xlsx]extra_UrineNitrification'!D598)," ",'Q:\Abteilungsprojekte\eng\EngData\Sterkele\[LabSamples2025_UrineNitrification_extra.xlsx]extra_UrineNitrification'!D598)</f>
        <v/>
      </c>
      <c r="E598">
        <f>IF(ISBLANK('Q:\Abteilungsprojekte\eng\EngData\Sterkele\[LabSamples2025_UrineNitrification_extra.xlsx]extra_UrineNitrification'!E598)," ",'Q:\Abteilungsprojekte\eng\EngData\Sterkele\[LabSamples2025_UrineNitrification_extra.xlsx]extra_UrineNitrification'!E598)</f>
        <v/>
      </c>
      <c r="F598">
        <f>IF(ISBLANK('Q:\Abteilungsprojekte\eng\EngData\Sterkele\[LabSamples2025_UrineNitrification_extra.xlsx]extra_UrineNitrification'!F598)," ",'Q:\Abteilungsprojekte\eng\EngData\Sterkele\[LabSamples2025_UrineNitrification_extra.xlsx]extra_UrineNitrification'!F598)</f>
        <v/>
      </c>
      <c r="G598">
        <f>IF(ISBLANK('Q:\Abteilungsprojekte\eng\EngData\Sterkele\[LabSamples2025_UrineNitrification_extra.xlsx]extra_UrineNitrification'!G598)," ",'Q:\Abteilungsprojekte\eng\EngData\Sterkele\[LabSamples2025_UrineNitrification_extra.xlsx]extra_UrineNitrification'!G598)</f>
        <v/>
      </c>
      <c r="H598">
        <f>IF(ISBLANK('Q:\Abteilungsprojekte\eng\EngData\Sterkele\[LabSamples2025_UrineNitrification_extra.xlsx]extra_UrineNitrification'!H598)," ",'Q:\Abteilungsprojekte\eng\EngData\Sterkele\[LabSamples2025_UrineNitrification_extra.xlsx]extra_UrineNitrification'!H598)</f>
        <v/>
      </c>
    </row>
    <row r="599">
      <c r="A599">
        <f>IF(ISBLANK('Q:\Abteilungsprojekte\eng\EngData\Sterkele\[LabSamples2025_UrineNitrification_extra.xlsx]extra_UrineNitrification'!A599)," ",'Q:\Abteilungsprojekte\eng\EngData\Sterkele\[LabSamples2025_UrineNitrification_extra.xlsx]extra_UrineNitrification'!A599)</f>
        <v/>
      </c>
      <c r="B599">
        <f>IF(ISBLANK('Q:\Abteilungsprojekte\eng\EngData\Sterkele\[LabSamples2025_UrineNitrification_extra.xlsx]extra_UrineNitrification'!B599)," ",'Q:\Abteilungsprojekte\eng\EngData\Sterkele\[LabSamples2025_UrineNitrification_extra.xlsx]extra_UrineNitrification'!B599)</f>
        <v/>
      </c>
      <c r="C599">
        <f>IF(ISBLANK('Q:\Abteilungsprojekte\eng\EngData\Sterkele\[LabSamples2025_UrineNitrification_extra.xlsx]extra_UrineNitrification'!C599)," ",'Q:\Abteilungsprojekte\eng\EngData\Sterkele\[LabSamples2025_UrineNitrification_extra.xlsx]extra_UrineNitrification'!C599)</f>
        <v/>
      </c>
      <c r="D599">
        <f>IF(ISBLANK('Q:\Abteilungsprojekte\eng\EngData\Sterkele\[LabSamples2025_UrineNitrification_extra.xlsx]extra_UrineNitrification'!D599)," ",'Q:\Abteilungsprojekte\eng\EngData\Sterkele\[LabSamples2025_UrineNitrification_extra.xlsx]extra_UrineNitrification'!D599)</f>
        <v/>
      </c>
      <c r="E599">
        <f>IF(ISBLANK('Q:\Abteilungsprojekte\eng\EngData\Sterkele\[LabSamples2025_UrineNitrification_extra.xlsx]extra_UrineNitrification'!E599)," ",'Q:\Abteilungsprojekte\eng\EngData\Sterkele\[LabSamples2025_UrineNitrification_extra.xlsx]extra_UrineNitrification'!E599)</f>
        <v/>
      </c>
      <c r="F599">
        <f>IF(ISBLANK('Q:\Abteilungsprojekte\eng\EngData\Sterkele\[LabSamples2025_UrineNitrification_extra.xlsx]extra_UrineNitrification'!F599)," ",'Q:\Abteilungsprojekte\eng\EngData\Sterkele\[LabSamples2025_UrineNitrification_extra.xlsx]extra_UrineNitrification'!F599)</f>
        <v/>
      </c>
      <c r="G599">
        <f>IF(ISBLANK('Q:\Abteilungsprojekte\eng\EngData\Sterkele\[LabSamples2025_UrineNitrification_extra.xlsx]extra_UrineNitrification'!G599)," ",'Q:\Abteilungsprojekte\eng\EngData\Sterkele\[LabSamples2025_UrineNitrification_extra.xlsx]extra_UrineNitrification'!G599)</f>
        <v/>
      </c>
      <c r="H599">
        <f>IF(ISBLANK('Q:\Abteilungsprojekte\eng\EngData\Sterkele\[LabSamples2025_UrineNitrification_extra.xlsx]extra_UrineNitrification'!H599)," ",'Q:\Abteilungsprojekte\eng\EngData\Sterkele\[LabSamples2025_UrineNitrification_extra.xlsx]extra_UrineNitrification'!H599)</f>
        <v/>
      </c>
    </row>
    <row r="600">
      <c r="A600">
        <f>IF(ISBLANK('Q:\Abteilungsprojekte\eng\EngData\Sterkele\[LabSamples2025_UrineNitrification_extra.xlsx]extra_UrineNitrification'!A600)," ",'Q:\Abteilungsprojekte\eng\EngData\Sterkele\[LabSamples2025_UrineNitrification_extra.xlsx]extra_UrineNitrification'!A600)</f>
        <v/>
      </c>
      <c r="B600">
        <f>IF(ISBLANK('Q:\Abteilungsprojekte\eng\EngData\Sterkele\[LabSamples2025_UrineNitrification_extra.xlsx]extra_UrineNitrification'!B600)," ",'Q:\Abteilungsprojekte\eng\EngData\Sterkele\[LabSamples2025_UrineNitrification_extra.xlsx]extra_UrineNitrification'!B600)</f>
        <v/>
      </c>
      <c r="C600">
        <f>IF(ISBLANK('Q:\Abteilungsprojekte\eng\EngData\Sterkele\[LabSamples2025_UrineNitrification_extra.xlsx]extra_UrineNitrification'!C600)," ",'Q:\Abteilungsprojekte\eng\EngData\Sterkele\[LabSamples2025_UrineNitrification_extra.xlsx]extra_UrineNitrification'!C600)</f>
        <v/>
      </c>
      <c r="D600">
        <f>IF(ISBLANK('Q:\Abteilungsprojekte\eng\EngData\Sterkele\[LabSamples2025_UrineNitrification_extra.xlsx]extra_UrineNitrification'!D600)," ",'Q:\Abteilungsprojekte\eng\EngData\Sterkele\[LabSamples2025_UrineNitrification_extra.xlsx]extra_UrineNitrification'!D600)</f>
        <v/>
      </c>
      <c r="E600">
        <f>IF(ISBLANK('Q:\Abteilungsprojekte\eng\EngData\Sterkele\[LabSamples2025_UrineNitrification_extra.xlsx]extra_UrineNitrification'!E600)," ",'Q:\Abteilungsprojekte\eng\EngData\Sterkele\[LabSamples2025_UrineNitrification_extra.xlsx]extra_UrineNitrification'!E600)</f>
        <v/>
      </c>
      <c r="F600">
        <f>IF(ISBLANK('Q:\Abteilungsprojekte\eng\EngData\Sterkele\[LabSamples2025_UrineNitrification_extra.xlsx]extra_UrineNitrification'!F600)," ",'Q:\Abteilungsprojekte\eng\EngData\Sterkele\[LabSamples2025_UrineNitrification_extra.xlsx]extra_UrineNitrification'!F600)</f>
        <v/>
      </c>
      <c r="G600">
        <f>IF(ISBLANK('Q:\Abteilungsprojekte\eng\EngData\Sterkele\[LabSamples2025_UrineNitrification_extra.xlsx]extra_UrineNitrification'!G600)," ",'Q:\Abteilungsprojekte\eng\EngData\Sterkele\[LabSamples2025_UrineNitrification_extra.xlsx]extra_UrineNitrification'!G600)</f>
        <v/>
      </c>
      <c r="H600">
        <f>IF(ISBLANK('Q:\Abteilungsprojekte\eng\EngData\Sterkele\[LabSamples2025_UrineNitrification_extra.xlsx]extra_UrineNitrification'!H600)," ",'Q:\Abteilungsprojekte\eng\EngData\Sterkele\[LabSamples2025_UrineNitrification_extra.xlsx]extra_UrineNitrification'!H600)</f>
        <v/>
      </c>
    </row>
    <row r="601">
      <c r="A601">
        <f>IF(ISBLANK('Q:\Abteilungsprojekte\eng\EngData\Sterkele\[LabSamples2025_UrineNitrification_extra.xlsx]extra_UrineNitrification'!A601)," ",'Q:\Abteilungsprojekte\eng\EngData\Sterkele\[LabSamples2025_UrineNitrification_extra.xlsx]extra_UrineNitrification'!A601)</f>
        <v/>
      </c>
      <c r="B601">
        <f>IF(ISBLANK('Q:\Abteilungsprojekte\eng\EngData\Sterkele\[LabSamples2025_UrineNitrification_extra.xlsx]extra_UrineNitrification'!B601)," ",'Q:\Abteilungsprojekte\eng\EngData\Sterkele\[LabSamples2025_UrineNitrification_extra.xlsx]extra_UrineNitrification'!B601)</f>
        <v/>
      </c>
      <c r="C601">
        <f>IF(ISBLANK('Q:\Abteilungsprojekte\eng\EngData\Sterkele\[LabSamples2025_UrineNitrification_extra.xlsx]extra_UrineNitrification'!C601)," ",'Q:\Abteilungsprojekte\eng\EngData\Sterkele\[LabSamples2025_UrineNitrification_extra.xlsx]extra_UrineNitrification'!C601)</f>
        <v/>
      </c>
      <c r="D601">
        <f>IF(ISBLANK('Q:\Abteilungsprojekte\eng\EngData\Sterkele\[LabSamples2025_UrineNitrification_extra.xlsx]extra_UrineNitrification'!D601)," ",'Q:\Abteilungsprojekte\eng\EngData\Sterkele\[LabSamples2025_UrineNitrification_extra.xlsx]extra_UrineNitrification'!D601)</f>
        <v/>
      </c>
      <c r="E601">
        <f>IF(ISBLANK('Q:\Abteilungsprojekte\eng\EngData\Sterkele\[LabSamples2025_UrineNitrification_extra.xlsx]extra_UrineNitrification'!E601)," ",'Q:\Abteilungsprojekte\eng\EngData\Sterkele\[LabSamples2025_UrineNitrification_extra.xlsx]extra_UrineNitrification'!E601)</f>
        <v/>
      </c>
      <c r="F601">
        <f>IF(ISBLANK('Q:\Abteilungsprojekte\eng\EngData\Sterkele\[LabSamples2025_UrineNitrification_extra.xlsx]extra_UrineNitrification'!F601)," ",'Q:\Abteilungsprojekte\eng\EngData\Sterkele\[LabSamples2025_UrineNitrification_extra.xlsx]extra_UrineNitrification'!F601)</f>
        <v/>
      </c>
      <c r="G601">
        <f>IF(ISBLANK('Q:\Abteilungsprojekte\eng\EngData\Sterkele\[LabSamples2025_UrineNitrification_extra.xlsx]extra_UrineNitrification'!G601)," ",'Q:\Abteilungsprojekte\eng\EngData\Sterkele\[LabSamples2025_UrineNitrification_extra.xlsx]extra_UrineNitrification'!G601)</f>
        <v/>
      </c>
      <c r="H601">
        <f>IF(ISBLANK('Q:\Abteilungsprojekte\eng\EngData\Sterkele\[LabSamples2025_UrineNitrification_extra.xlsx]extra_UrineNitrification'!H601)," ",'Q:\Abteilungsprojekte\eng\EngData\Sterkele\[LabSamples2025_UrineNitrification_extra.xlsx]extra_UrineNitrification'!H601)</f>
        <v/>
      </c>
    </row>
    <row r="602">
      <c r="A602">
        <f>IF(ISBLANK('Q:\Abteilungsprojekte\eng\EngData\Sterkele\[LabSamples2025_UrineNitrification_extra.xlsx]extra_UrineNitrification'!A602)," ",'Q:\Abteilungsprojekte\eng\EngData\Sterkele\[LabSamples2025_UrineNitrification_extra.xlsx]extra_UrineNitrification'!A602)</f>
        <v/>
      </c>
      <c r="B602">
        <f>IF(ISBLANK('Q:\Abteilungsprojekte\eng\EngData\Sterkele\[LabSamples2025_UrineNitrification_extra.xlsx]extra_UrineNitrification'!B602)," ",'Q:\Abteilungsprojekte\eng\EngData\Sterkele\[LabSamples2025_UrineNitrification_extra.xlsx]extra_UrineNitrification'!B602)</f>
        <v/>
      </c>
      <c r="C602">
        <f>IF(ISBLANK('Q:\Abteilungsprojekte\eng\EngData\Sterkele\[LabSamples2025_UrineNitrification_extra.xlsx]extra_UrineNitrification'!C602)," ",'Q:\Abteilungsprojekte\eng\EngData\Sterkele\[LabSamples2025_UrineNitrification_extra.xlsx]extra_UrineNitrification'!C602)</f>
        <v/>
      </c>
      <c r="D602">
        <f>IF(ISBLANK('Q:\Abteilungsprojekte\eng\EngData\Sterkele\[LabSamples2025_UrineNitrification_extra.xlsx]extra_UrineNitrification'!D602)," ",'Q:\Abteilungsprojekte\eng\EngData\Sterkele\[LabSamples2025_UrineNitrification_extra.xlsx]extra_UrineNitrification'!D602)</f>
        <v/>
      </c>
      <c r="E602">
        <f>IF(ISBLANK('Q:\Abteilungsprojekte\eng\EngData\Sterkele\[LabSamples2025_UrineNitrification_extra.xlsx]extra_UrineNitrification'!E602)," ",'Q:\Abteilungsprojekte\eng\EngData\Sterkele\[LabSamples2025_UrineNitrification_extra.xlsx]extra_UrineNitrification'!E602)</f>
        <v/>
      </c>
      <c r="F602">
        <f>IF(ISBLANK('Q:\Abteilungsprojekte\eng\EngData\Sterkele\[LabSamples2025_UrineNitrification_extra.xlsx]extra_UrineNitrification'!F602)," ",'Q:\Abteilungsprojekte\eng\EngData\Sterkele\[LabSamples2025_UrineNitrification_extra.xlsx]extra_UrineNitrification'!F602)</f>
        <v/>
      </c>
      <c r="G602">
        <f>IF(ISBLANK('Q:\Abteilungsprojekte\eng\EngData\Sterkele\[LabSamples2025_UrineNitrification_extra.xlsx]extra_UrineNitrification'!G602)," ",'Q:\Abteilungsprojekte\eng\EngData\Sterkele\[LabSamples2025_UrineNitrification_extra.xlsx]extra_UrineNitrification'!G602)</f>
        <v/>
      </c>
      <c r="H602">
        <f>IF(ISBLANK('Q:\Abteilungsprojekte\eng\EngData\Sterkele\[LabSamples2025_UrineNitrification_extra.xlsx]extra_UrineNitrification'!H602)," ",'Q:\Abteilungsprojekte\eng\EngData\Sterkele\[LabSamples2025_UrineNitrification_extra.xlsx]extra_UrineNitrification'!H602)</f>
        <v/>
      </c>
    </row>
    <row r="603">
      <c r="A603">
        <f>IF(ISBLANK('Q:\Abteilungsprojekte\eng\EngData\Sterkele\[LabSamples2025_UrineNitrification_extra.xlsx]extra_UrineNitrification'!A603)," ",'Q:\Abteilungsprojekte\eng\EngData\Sterkele\[LabSamples2025_UrineNitrification_extra.xlsx]extra_UrineNitrification'!A603)</f>
        <v/>
      </c>
      <c r="B603">
        <f>IF(ISBLANK('Q:\Abteilungsprojekte\eng\EngData\Sterkele\[LabSamples2025_UrineNitrification_extra.xlsx]extra_UrineNitrification'!B603)," ",'Q:\Abteilungsprojekte\eng\EngData\Sterkele\[LabSamples2025_UrineNitrification_extra.xlsx]extra_UrineNitrification'!B603)</f>
        <v/>
      </c>
      <c r="C603">
        <f>IF(ISBLANK('Q:\Abteilungsprojekte\eng\EngData\Sterkele\[LabSamples2025_UrineNitrification_extra.xlsx]extra_UrineNitrification'!C603)," ",'Q:\Abteilungsprojekte\eng\EngData\Sterkele\[LabSamples2025_UrineNitrification_extra.xlsx]extra_UrineNitrification'!C603)</f>
        <v/>
      </c>
      <c r="D603">
        <f>IF(ISBLANK('Q:\Abteilungsprojekte\eng\EngData\Sterkele\[LabSamples2025_UrineNitrification_extra.xlsx]extra_UrineNitrification'!D603)," ",'Q:\Abteilungsprojekte\eng\EngData\Sterkele\[LabSamples2025_UrineNitrification_extra.xlsx]extra_UrineNitrification'!D603)</f>
        <v/>
      </c>
      <c r="E603">
        <f>IF(ISBLANK('Q:\Abteilungsprojekte\eng\EngData\Sterkele\[LabSamples2025_UrineNitrification_extra.xlsx]extra_UrineNitrification'!E603)," ",'Q:\Abteilungsprojekte\eng\EngData\Sterkele\[LabSamples2025_UrineNitrification_extra.xlsx]extra_UrineNitrification'!E603)</f>
        <v/>
      </c>
      <c r="F603">
        <f>IF(ISBLANK('Q:\Abteilungsprojekte\eng\EngData\Sterkele\[LabSamples2025_UrineNitrification_extra.xlsx]extra_UrineNitrification'!F603)," ",'Q:\Abteilungsprojekte\eng\EngData\Sterkele\[LabSamples2025_UrineNitrification_extra.xlsx]extra_UrineNitrification'!F603)</f>
        <v/>
      </c>
      <c r="G603">
        <f>IF(ISBLANK('Q:\Abteilungsprojekte\eng\EngData\Sterkele\[LabSamples2025_UrineNitrification_extra.xlsx]extra_UrineNitrification'!G603)," ",'Q:\Abteilungsprojekte\eng\EngData\Sterkele\[LabSamples2025_UrineNitrification_extra.xlsx]extra_UrineNitrification'!G603)</f>
        <v/>
      </c>
      <c r="H603">
        <f>IF(ISBLANK('Q:\Abteilungsprojekte\eng\EngData\Sterkele\[LabSamples2025_UrineNitrification_extra.xlsx]extra_UrineNitrification'!H603)," ",'Q:\Abteilungsprojekte\eng\EngData\Sterkele\[LabSamples2025_UrineNitrification_extra.xlsx]extra_UrineNitrification'!H603)</f>
        <v/>
      </c>
    </row>
    <row r="604">
      <c r="A604">
        <f>IF(ISBLANK('Q:\Abteilungsprojekte\eng\EngData\Sterkele\[LabSamples2025_UrineNitrification_extra.xlsx]extra_UrineNitrification'!A604)," ",'Q:\Abteilungsprojekte\eng\EngData\Sterkele\[LabSamples2025_UrineNitrification_extra.xlsx]extra_UrineNitrification'!A604)</f>
        <v/>
      </c>
      <c r="B604">
        <f>IF(ISBLANK('Q:\Abteilungsprojekte\eng\EngData\Sterkele\[LabSamples2025_UrineNitrification_extra.xlsx]extra_UrineNitrification'!B604)," ",'Q:\Abteilungsprojekte\eng\EngData\Sterkele\[LabSamples2025_UrineNitrification_extra.xlsx]extra_UrineNitrification'!B604)</f>
        <v/>
      </c>
      <c r="C604">
        <f>IF(ISBLANK('Q:\Abteilungsprojekte\eng\EngData\Sterkele\[LabSamples2025_UrineNitrification_extra.xlsx]extra_UrineNitrification'!C604)," ",'Q:\Abteilungsprojekte\eng\EngData\Sterkele\[LabSamples2025_UrineNitrification_extra.xlsx]extra_UrineNitrification'!C604)</f>
        <v/>
      </c>
      <c r="D604">
        <f>IF(ISBLANK('Q:\Abteilungsprojekte\eng\EngData\Sterkele\[LabSamples2025_UrineNitrification_extra.xlsx]extra_UrineNitrification'!D604)," ",'Q:\Abteilungsprojekte\eng\EngData\Sterkele\[LabSamples2025_UrineNitrification_extra.xlsx]extra_UrineNitrification'!D604)</f>
        <v/>
      </c>
      <c r="E604">
        <f>IF(ISBLANK('Q:\Abteilungsprojekte\eng\EngData\Sterkele\[LabSamples2025_UrineNitrification_extra.xlsx]extra_UrineNitrification'!E604)," ",'Q:\Abteilungsprojekte\eng\EngData\Sterkele\[LabSamples2025_UrineNitrification_extra.xlsx]extra_UrineNitrification'!E604)</f>
        <v/>
      </c>
      <c r="F604">
        <f>IF(ISBLANK('Q:\Abteilungsprojekte\eng\EngData\Sterkele\[LabSamples2025_UrineNitrification_extra.xlsx]extra_UrineNitrification'!F604)," ",'Q:\Abteilungsprojekte\eng\EngData\Sterkele\[LabSamples2025_UrineNitrification_extra.xlsx]extra_UrineNitrification'!F604)</f>
        <v/>
      </c>
      <c r="G604">
        <f>IF(ISBLANK('Q:\Abteilungsprojekte\eng\EngData\Sterkele\[LabSamples2025_UrineNitrification_extra.xlsx]extra_UrineNitrification'!G604)," ",'Q:\Abteilungsprojekte\eng\EngData\Sterkele\[LabSamples2025_UrineNitrification_extra.xlsx]extra_UrineNitrification'!G604)</f>
        <v/>
      </c>
      <c r="H604">
        <f>IF(ISBLANK('Q:\Abteilungsprojekte\eng\EngData\Sterkele\[LabSamples2025_UrineNitrification_extra.xlsx]extra_UrineNitrification'!H604)," ",'Q:\Abteilungsprojekte\eng\EngData\Sterkele\[LabSamples2025_UrineNitrification_extra.xlsx]extra_UrineNitrification'!H604)</f>
        <v/>
      </c>
    </row>
    <row r="605">
      <c r="A605">
        <f>IF(ISBLANK('Q:\Abteilungsprojekte\eng\EngData\Sterkele\[LabSamples2025_UrineNitrification_extra.xlsx]extra_UrineNitrification'!A605)," ",'Q:\Abteilungsprojekte\eng\EngData\Sterkele\[LabSamples2025_UrineNitrification_extra.xlsx]extra_UrineNitrification'!A605)</f>
        <v/>
      </c>
      <c r="B605">
        <f>IF(ISBLANK('Q:\Abteilungsprojekte\eng\EngData\Sterkele\[LabSamples2025_UrineNitrification_extra.xlsx]extra_UrineNitrification'!B605)," ",'Q:\Abteilungsprojekte\eng\EngData\Sterkele\[LabSamples2025_UrineNitrification_extra.xlsx]extra_UrineNitrification'!B605)</f>
        <v/>
      </c>
      <c r="C605">
        <f>IF(ISBLANK('Q:\Abteilungsprojekte\eng\EngData\Sterkele\[LabSamples2025_UrineNitrification_extra.xlsx]extra_UrineNitrification'!C605)," ",'Q:\Abteilungsprojekte\eng\EngData\Sterkele\[LabSamples2025_UrineNitrification_extra.xlsx]extra_UrineNitrification'!C605)</f>
        <v/>
      </c>
      <c r="D605">
        <f>IF(ISBLANK('Q:\Abteilungsprojekte\eng\EngData\Sterkele\[LabSamples2025_UrineNitrification_extra.xlsx]extra_UrineNitrification'!D605)," ",'Q:\Abteilungsprojekte\eng\EngData\Sterkele\[LabSamples2025_UrineNitrification_extra.xlsx]extra_UrineNitrification'!D605)</f>
        <v/>
      </c>
      <c r="E605">
        <f>IF(ISBLANK('Q:\Abteilungsprojekte\eng\EngData\Sterkele\[LabSamples2025_UrineNitrification_extra.xlsx]extra_UrineNitrification'!E605)," ",'Q:\Abteilungsprojekte\eng\EngData\Sterkele\[LabSamples2025_UrineNitrification_extra.xlsx]extra_UrineNitrification'!E605)</f>
        <v/>
      </c>
      <c r="F605">
        <f>IF(ISBLANK('Q:\Abteilungsprojekte\eng\EngData\Sterkele\[LabSamples2025_UrineNitrification_extra.xlsx]extra_UrineNitrification'!F605)," ",'Q:\Abteilungsprojekte\eng\EngData\Sterkele\[LabSamples2025_UrineNitrification_extra.xlsx]extra_UrineNitrification'!F605)</f>
        <v/>
      </c>
      <c r="G605">
        <f>IF(ISBLANK('Q:\Abteilungsprojekte\eng\EngData\Sterkele\[LabSamples2025_UrineNitrification_extra.xlsx]extra_UrineNitrification'!G605)," ",'Q:\Abteilungsprojekte\eng\EngData\Sterkele\[LabSamples2025_UrineNitrification_extra.xlsx]extra_UrineNitrification'!G605)</f>
        <v/>
      </c>
      <c r="H605">
        <f>IF(ISBLANK('Q:\Abteilungsprojekte\eng\EngData\Sterkele\[LabSamples2025_UrineNitrification_extra.xlsx]extra_UrineNitrification'!H605)," ",'Q:\Abteilungsprojekte\eng\EngData\Sterkele\[LabSamples2025_UrineNitrification_extra.xlsx]extra_UrineNitrification'!H605)</f>
        <v/>
      </c>
    </row>
    <row r="606">
      <c r="A606">
        <f>IF(ISBLANK('Q:\Abteilungsprojekte\eng\EngData\Sterkele\[LabSamples2025_UrineNitrification_extra.xlsx]extra_UrineNitrification'!A606)," ",'Q:\Abteilungsprojekte\eng\EngData\Sterkele\[LabSamples2025_UrineNitrification_extra.xlsx]extra_UrineNitrification'!A606)</f>
        <v/>
      </c>
      <c r="B606">
        <f>IF(ISBLANK('Q:\Abteilungsprojekte\eng\EngData\Sterkele\[LabSamples2025_UrineNitrification_extra.xlsx]extra_UrineNitrification'!B606)," ",'Q:\Abteilungsprojekte\eng\EngData\Sterkele\[LabSamples2025_UrineNitrification_extra.xlsx]extra_UrineNitrification'!B606)</f>
        <v/>
      </c>
      <c r="C606">
        <f>IF(ISBLANK('Q:\Abteilungsprojekte\eng\EngData\Sterkele\[LabSamples2025_UrineNitrification_extra.xlsx]extra_UrineNitrification'!C606)," ",'Q:\Abteilungsprojekte\eng\EngData\Sterkele\[LabSamples2025_UrineNitrification_extra.xlsx]extra_UrineNitrification'!C606)</f>
        <v/>
      </c>
      <c r="D606">
        <f>IF(ISBLANK('Q:\Abteilungsprojekte\eng\EngData\Sterkele\[LabSamples2025_UrineNitrification_extra.xlsx]extra_UrineNitrification'!D606)," ",'Q:\Abteilungsprojekte\eng\EngData\Sterkele\[LabSamples2025_UrineNitrification_extra.xlsx]extra_UrineNitrification'!D606)</f>
        <v/>
      </c>
      <c r="E606">
        <f>IF(ISBLANK('Q:\Abteilungsprojekte\eng\EngData\Sterkele\[LabSamples2025_UrineNitrification_extra.xlsx]extra_UrineNitrification'!E606)," ",'Q:\Abteilungsprojekte\eng\EngData\Sterkele\[LabSamples2025_UrineNitrification_extra.xlsx]extra_UrineNitrification'!E606)</f>
        <v/>
      </c>
      <c r="F606">
        <f>IF(ISBLANK('Q:\Abteilungsprojekte\eng\EngData\Sterkele\[LabSamples2025_UrineNitrification_extra.xlsx]extra_UrineNitrification'!F606)," ",'Q:\Abteilungsprojekte\eng\EngData\Sterkele\[LabSamples2025_UrineNitrification_extra.xlsx]extra_UrineNitrification'!F606)</f>
        <v/>
      </c>
      <c r="G606">
        <f>IF(ISBLANK('Q:\Abteilungsprojekte\eng\EngData\Sterkele\[LabSamples2025_UrineNitrification_extra.xlsx]extra_UrineNitrification'!G606)," ",'Q:\Abteilungsprojekte\eng\EngData\Sterkele\[LabSamples2025_UrineNitrification_extra.xlsx]extra_UrineNitrification'!G606)</f>
        <v/>
      </c>
      <c r="H606">
        <f>IF(ISBLANK('Q:\Abteilungsprojekte\eng\EngData\Sterkele\[LabSamples2025_UrineNitrification_extra.xlsx]extra_UrineNitrification'!H606)," ",'Q:\Abteilungsprojekte\eng\EngData\Sterkele\[LabSamples2025_UrineNitrification_extra.xlsx]extra_UrineNitrification'!H606)</f>
        <v/>
      </c>
    </row>
    <row r="607">
      <c r="A607">
        <f>IF(ISBLANK('Q:\Abteilungsprojekte\eng\EngData\Sterkele\[LabSamples2025_UrineNitrification_extra.xlsx]extra_UrineNitrification'!A607)," ",'Q:\Abteilungsprojekte\eng\EngData\Sterkele\[LabSamples2025_UrineNitrification_extra.xlsx]extra_UrineNitrification'!A607)</f>
        <v/>
      </c>
      <c r="B607">
        <f>IF(ISBLANK('Q:\Abteilungsprojekte\eng\EngData\Sterkele\[LabSamples2025_UrineNitrification_extra.xlsx]extra_UrineNitrification'!B607)," ",'Q:\Abteilungsprojekte\eng\EngData\Sterkele\[LabSamples2025_UrineNitrification_extra.xlsx]extra_UrineNitrification'!B607)</f>
        <v/>
      </c>
      <c r="C607">
        <f>IF(ISBLANK('Q:\Abteilungsprojekte\eng\EngData\Sterkele\[LabSamples2025_UrineNitrification_extra.xlsx]extra_UrineNitrification'!C607)," ",'Q:\Abteilungsprojekte\eng\EngData\Sterkele\[LabSamples2025_UrineNitrification_extra.xlsx]extra_UrineNitrification'!C607)</f>
        <v/>
      </c>
      <c r="D607">
        <f>IF(ISBLANK('Q:\Abteilungsprojekte\eng\EngData\Sterkele\[LabSamples2025_UrineNitrification_extra.xlsx]extra_UrineNitrification'!D607)," ",'Q:\Abteilungsprojekte\eng\EngData\Sterkele\[LabSamples2025_UrineNitrification_extra.xlsx]extra_UrineNitrification'!D607)</f>
        <v/>
      </c>
      <c r="E607">
        <f>IF(ISBLANK('Q:\Abteilungsprojekte\eng\EngData\Sterkele\[LabSamples2025_UrineNitrification_extra.xlsx]extra_UrineNitrification'!E607)," ",'Q:\Abteilungsprojekte\eng\EngData\Sterkele\[LabSamples2025_UrineNitrification_extra.xlsx]extra_UrineNitrification'!E607)</f>
        <v/>
      </c>
      <c r="F607">
        <f>IF(ISBLANK('Q:\Abteilungsprojekte\eng\EngData\Sterkele\[LabSamples2025_UrineNitrification_extra.xlsx]extra_UrineNitrification'!F607)," ",'Q:\Abteilungsprojekte\eng\EngData\Sterkele\[LabSamples2025_UrineNitrification_extra.xlsx]extra_UrineNitrification'!F607)</f>
        <v/>
      </c>
      <c r="G607">
        <f>IF(ISBLANK('Q:\Abteilungsprojekte\eng\EngData\Sterkele\[LabSamples2025_UrineNitrification_extra.xlsx]extra_UrineNitrification'!G607)," ",'Q:\Abteilungsprojekte\eng\EngData\Sterkele\[LabSamples2025_UrineNitrification_extra.xlsx]extra_UrineNitrification'!G607)</f>
        <v/>
      </c>
      <c r="H607">
        <f>IF(ISBLANK('Q:\Abteilungsprojekte\eng\EngData\Sterkele\[LabSamples2025_UrineNitrification_extra.xlsx]extra_UrineNitrification'!H607)," ",'Q:\Abteilungsprojekte\eng\EngData\Sterkele\[LabSamples2025_UrineNitrification_extra.xlsx]extra_UrineNitrification'!H607)</f>
        <v/>
      </c>
    </row>
    <row r="608">
      <c r="A608">
        <f>IF(ISBLANK('Q:\Abteilungsprojekte\eng\EngData\Sterkele\[LabSamples2025_UrineNitrification_extra.xlsx]extra_UrineNitrification'!A608)," ",'Q:\Abteilungsprojekte\eng\EngData\Sterkele\[LabSamples2025_UrineNitrification_extra.xlsx]extra_UrineNitrification'!A608)</f>
        <v/>
      </c>
      <c r="B608">
        <f>IF(ISBLANK('Q:\Abteilungsprojekte\eng\EngData\Sterkele\[LabSamples2025_UrineNitrification_extra.xlsx]extra_UrineNitrification'!B608)," ",'Q:\Abteilungsprojekte\eng\EngData\Sterkele\[LabSamples2025_UrineNitrification_extra.xlsx]extra_UrineNitrification'!B608)</f>
        <v/>
      </c>
      <c r="C608">
        <f>IF(ISBLANK('Q:\Abteilungsprojekte\eng\EngData\Sterkele\[LabSamples2025_UrineNitrification_extra.xlsx]extra_UrineNitrification'!C608)," ",'Q:\Abteilungsprojekte\eng\EngData\Sterkele\[LabSamples2025_UrineNitrification_extra.xlsx]extra_UrineNitrification'!C608)</f>
        <v/>
      </c>
      <c r="D608">
        <f>IF(ISBLANK('Q:\Abteilungsprojekte\eng\EngData\Sterkele\[LabSamples2025_UrineNitrification_extra.xlsx]extra_UrineNitrification'!D608)," ",'Q:\Abteilungsprojekte\eng\EngData\Sterkele\[LabSamples2025_UrineNitrification_extra.xlsx]extra_UrineNitrification'!D608)</f>
        <v/>
      </c>
      <c r="E608">
        <f>IF(ISBLANK('Q:\Abteilungsprojekte\eng\EngData\Sterkele\[LabSamples2025_UrineNitrification_extra.xlsx]extra_UrineNitrification'!E608)," ",'Q:\Abteilungsprojekte\eng\EngData\Sterkele\[LabSamples2025_UrineNitrification_extra.xlsx]extra_UrineNitrification'!E608)</f>
        <v/>
      </c>
      <c r="F608">
        <f>IF(ISBLANK('Q:\Abteilungsprojekte\eng\EngData\Sterkele\[LabSamples2025_UrineNitrification_extra.xlsx]extra_UrineNitrification'!F608)," ",'Q:\Abteilungsprojekte\eng\EngData\Sterkele\[LabSamples2025_UrineNitrification_extra.xlsx]extra_UrineNitrification'!F608)</f>
        <v/>
      </c>
      <c r="G608">
        <f>IF(ISBLANK('Q:\Abteilungsprojekte\eng\EngData\Sterkele\[LabSamples2025_UrineNitrification_extra.xlsx]extra_UrineNitrification'!G608)," ",'Q:\Abteilungsprojekte\eng\EngData\Sterkele\[LabSamples2025_UrineNitrification_extra.xlsx]extra_UrineNitrification'!G608)</f>
        <v/>
      </c>
      <c r="H608">
        <f>IF(ISBLANK('Q:\Abteilungsprojekte\eng\EngData\Sterkele\[LabSamples2025_UrineNitrification_extra.xlsx]extra_UrineNitrification'!H608)," ",'Q:\Abteilungsprojekte\eng\EngData\Sterkele\[LabSamples2025_UrineNitrification_extra.xlsx]extra_UrineNitrification'!H608)</f>
        <v/>
      </c>
    </row>
    <row r="609">
      <c r="A609">
        <f>IF(ISBLANK('Q:\Abteilungsprojekte\eng\EngData\Sterkele\[LabSamples2025_UrineNitrification_extra.xlsx]extra_UrineNitrification'!A609)," ",'Q:\Abteilungsprojekte\eng\EngData\Sterkele\[LabSamples2025_UrineNitrification_extra.xlsx]extra_UrineNitrification'!A609)</f>
        <v/>
      </c>
      <c r="B609">
        <f>IF(ISBLANK('Q:\Abteilungsprojekte\eng\EngData\Sterkele\[LabSamples2025_UrineNitrification_extra.xlsx]extra_UrineNitrification'!B609)," ",'Q:\Abteilungsprojekte\eng\EngData\Sterkele\[LabSamples2025_UrineNitrification_extra.xlsx]extra_UrineNitrification'!B609)</f>
        <v/>
      </c>
      <c r="C609">
        <f>IF(ISBLANK('Q:\Abteilungsprojekte\eng\EngData\Sterkele\[LabSamples2025_UrineNitrification_extra.xlsx]extra_UrineNitrification'!C609)," ",'Q:\Abteilungsprojekte\eng\EngData\Sterkele\[LabSamples2025_UrineNitrification_extra.xlsx]extra_UrineNitrification'!C609)</f>
        <v/>
      </c>
      <c r="D609">
        <f>IF(ISBLANK('Q:\Abteilungsprojekte\eng\EngData\Sterkele\[LabSamples2025_UrineNitrification_extra.xlsx]extra_UrineNitrification'!D609)," ",'Q:\Abteilungsprojekte\eng\EngData\Sterkele\[LabSamples2025_UrineNitrification_extra.xlsx]extra_UrineNitrification'!D609)</f>
        <v/>
      </c>
      <c r="E609">
        <f>IF(ISBLANK('Q:\Abteilungsprojekte\eng\EngData\Sterkele\[LabSamples2025_UrineNitrification_extra.xlsx]extra_UrineNitrification'!E609)," ",'Q:\Abteilungsprojekte\eng\EngData\Sterkele\[LabSamples2025_UrineNitrification_extra.xlsx]extra_UrineNitrification'!E609)</f>
        <v/>
      </c>
      <c r="F609">
        <f>IF(ISBLANK('Q:\Abteilungsprojekte\eng\EngData\Sterkele\[LabSamples2025_UrineNitrification_extra.xlsx]extra_UrineNitrification'!F609)," ",'Q:\Abteilungsprojekte\eng\EngData\Sterkele\[LabSamples2025_UrineNitrification_extra.xlsx]extra_UrineNitrification'!F609)</f>
        <v/>
      </c>
      <c r="G609">
        <f>IF(ISBLANK('Q:\Abteilungsprojekte\eng\EngData\Sterkele\[LabSamples2025_UrineNitrification_extra.xlsx]extra_UrineNitrification'!G609)," ",'Q:\Abteilungsprojekte\eng\EngData\Sterkele\[LabSamples2025_UrineNitrification_extra.xlsx]extra_UrineNitrification'!G609)</f>
        <v/>
      </c>
      <c r="H609">
        <f>IF(ISBLANK('Q:\Abteilungsprojekte\eng\EngData\Sterkele\[LabSamples2025_UrineNitrification_extra.xlsx]extra_UrineNitrification'!H609)," ",'Q:\Abteilungsprojekte\eng\EngData\Sterkele\[LabSamples2025_UrineNitrification_extra.xlsx]extra_UrineNitrification'!H609)</f>
        <v/>
      </c>
    </row>
    <row r="610">
      <c r="A610">
        <f>IF(ISBLANK('Q:\Abteilungsprojekte\eng\EngData\Sterkele\[LabSamples2025_UrineNitrification_extra.xlsx]extra_UrineNitrification'!A610)," ",'Q:\Abteilungsprojekte\eng\EngData\Sterkele\[LabSamples2025_UrineNitrification_extra.xlsx]extra_UrineNitrification'!A610)</f>
        <v/>
      </c>
      <c r="B610">
        <f>IF(ISBLANK('Q:\Abteilungsprojekte\eng\EngData\Sterkele\[LabSamples2025_UrineNitrification_extra.xlsx]extra_UrineNitrification'!B610)," ",'Q:\Abteilungsprojekte\eng\EngData\Sterkele\[LabSamples2025_UrineNitrification_extra.xlsx]extra_UrineNitrification'!B610)</f>
        <v/>
      </c>
      <c r="C610">
        <f>IF(ISBLANK('Q:\Abteilungsprojekte\eng\EngData\Sterkele\[LabSamples2025_UrineNitrification_extra.xlsx]extra_UrineNitrification'!C610)," ",'Q:\Abteilungsprojekte\eng\EngData\Sterkele\[LabSamples2025_UrineNitrification_extra.xlsx]extra_UrineNitrification'!C610)</f>
        <v/>
      </c>
      <c r="D610">
        <f>IF(ISBLANK('Q:\Abteilungsprojekte\eng\EngData\Sterkele\[LabSamples2025_UrineNitrification_extra.xlsx]extra_UrineNitrification'!D610)," ",'Q:\Abteilungsprojekte\eng\EngData\Sterkele\[LabSamples2025_UrineNitrification_extra.xlsx]extra_UrineNitrification'!D610)</f>
        <v/>
      </c>
      <c r="E610">
        <f>IF(ISBLANK('Q:\Abteilungsprojekte\eng\EngData\Sterkele\[LabSamples2025_UrineNitrification_extra.xlsx]extra_UrineNitrification'!E610)," ",'Q:\Abteilungsprojekte\eng\EngData\Sterkele\[LabSamples2025_UrineNitrification_extra.xlsx]extra_UrineNitrification'!E610)</f>
        <v/>
      </c>
      <c r="F610">
        <f>IF(ISBLANK('Q:\Abteilungsprojekte\eng\EngData\Sterkele\[LabSamples2025_UrineNitrification_extra.xlsx]extra_UrineNitrification'!F610)," ",'Q:\Abteilungsprojekte\eng\EngData\Sterkele\[LabSamples2025_UrineNitrification_extra.xlsx]extra_UrineNitrification'!F610)</f>
        <v/>
      </c>
      <c r="G610">
        <f>IF(ISBLANK('Q:\Abteilungsprojekte\eng\EngData\Sterkele\[LabSamples2025_UrineNitrification_extra.xlsx]extra_UrineNitrification'!G610)," ",'Q:\Abteilungsprojekte\eng\EngData\Sterkele\[LabSamples2025_UrineNitrification_extra.xlsx]extra_UrineNitrification'!G610)</f>
        <v/>
      </c>
      <c r="H610">
        <f>IF(ISBLANK('Q:\Abteilungsprojekte\eng\EngData\Sterkele\[LabSamples2025_UrineNitrification_extra.xlsx]extra_UrineNitrification'!H610)," ",'Q:\Abteilungsprojekte\eng\EngData\Sterkele\[LabSamples2025_UrineNitrification_extra.xlsx]extra_UrineNitrification'!H610)</f>
        <v/>
      </c>
    </row>
    <row r="611">
      <c r="A611">
        <f>IF(ISBLANK('Q:\Abteilungsprojekte\eng\EngData\Sterkele\[LabSamples2025_UrineNitrification_extra.xlsx]extra_UrineNitrification'!A611)," ",'Q:\Abteilungsprojekte\eng\EngData\Sterkele\[LabSamples2025_UrineNitrification_extra.xlsx]extra_UrineNitrification'!A611)</f>
        <v/>
      </c>
      <c r="B611">
        <f>IF(ISBLANK('Q:\Abteilungsprojekte\eng\EngData\Sterkele\[LabSamples2025_UrineNitrification_extra.xlsx]extra_UrineNitrification'!B611)," ",'Q:\Abteilungsprojekte\eng\EngData\Sterkele\[LabSamples2025_UrineNitrification_extra.xlsx]extra_UrineNitrification'!B611)</f>
        <v/>
      </c>
      <c r="C611">
        <f>IF(ISBLANK('Q:\Abteilungsprojekte\eng\EngData\Sterkele\[LabSamples2025_UrineNitrification_extra.xlsx]extra_UrineNitrification'!C611)," ",'Q:\Abteilungsprojekte\eng\EngData\Sterkele\[LabSamples2025_UrineNitrification_extra.xlsx]extra_UrineNitrification'!C611)</f>
        <v/>
      </c>
      <c r="D611">
        <f>IF(ISBLANK('Q:\Abteilungsprojekte\eng\EngData\Sterkele\[LabSamples2025_UrineNitrification_extra.xlsx]extra_UrineNitrification'!D611)," ",'Q:\Abteilungsprojekte\eng\EngData\Sterkele\[LabSamples2025_UrineNitrification_extra.xlsx]extra_UrineNitrification'!D611)</f>
        <v/>
      </c>
      <c r="E611">
        <f>IF(ISBLANK('Q:\Abteilungsprojekte\eng\EngData\Sterkele\[LabSamples2025_UrineNitrification_extra.xlsx]extra_UrineNitrification'!E611)," ",'Q:\Abteilungsprojekte\eng\EngData\Sterkele\[LabSamples2025_UrineNitrification_extra.xlsx]extra_UrineNitrification'!E611)</f>
        <v/>
      </c>
      <c r="F611">
        <f>IF(ISBLANK('Q:\Abteilungsprojekte\eng\EngData\Sterkele\[LabSamples2025_UrineNitrification_extra.xlsx]extra_UrineNitrification'!F611)," ",'Q:\Abteilungsprojekte\eng\EngData\Sterkele\[LabSamples2025_UrineNitrification_extra.xlsx]extra_UrineNitrification'!F611)</f>
        <v/>
      </c>
      <c r="G611">
        <f>IF(ISBLANK('Q:\Abteilungsprojekte\eng\EngData\Sterkele\[LabSamples2025_UrineNitrification_extra.xlsx]extra_UrineNitrification'!G611)," ",'Q:\Abteilungsprojekte\eng\EngData\Sterkele\[LabSamples2025_UrineNitrification_extra.xlsx]extra_UrineNitrification'!G611)</f>
        <v/>
      </c>
      <c r="H611">
        <f>IF(ISBLANK('Q:\Abteilungsprojekte\eng\EngData\Sterkele\[LabSamples2025_UrineNitrification_extra.xlsx]extra_UrineNitrification'!H611)," ",'Q:\Abteilungsprojekte\eng\EngData\Sterkele\[LabSamples2025_UrineNitrification_extra.xlsx]extra_UrineNitrification'!H611)</f>
        <v/>
      </c>
    </row>
    <row r="612">
      <c r="A612">
        <f>IF(ISBLANK('Q:\Abteilungsprojekte\eng\EngData\Sterkele\[LabSamples2025_UrineNitrification_extra.xlsx]extra_UrineNitrification'!A612)," ",'Q:\Abteilungsprojekte\eng\EngData\Sterkele\[LabSamples2025_UrineNitrification_extra.xlsx]extra_UrineNitrification'!A612)</f>
        <v/>
      </c>
      <c r="B612">
        <f>IF(ISBLANK('Q:\Abteilungsprojekte\eng\EngData\Sterkele\[LabSamples2025_UrineNitrification_extra.xlsx]extra_UrineNitrification'!B612)," ",'Q:\Abteilungsprojekte\eng\EngData\Sterkele\[LabSamples2025_UrineNitrification_extra.xlsx]extra_UrineNitrification'!B612)</f>
        <v/>
      </c>
      <c r="C612">
        <f>IF(ISBLANK('Q:\Abteilungsprojekte\eng\EngData\Sterkele\[LabSamples2025_UrineNitrification_extra.xlsx]extra_UrineNitrification'!C612)," ",'Q:\Abteilungsprojekte\eng\EngData\Sterkele\[LabSamples2025_UrineNitrification_extra.xlsx]extra_UrineNitrification'!C612)</f>
        <v/>
      </c>
      <c r="D612">
        <f>IF(ISBLANK('Q:\Abteilungsprojekte\eng\EngData\Sterkele\[LabSamples2025_UrineNitrification_extra.xlsx]extra_UrineNitrification'!D612)," ",'Q:\Abteilungsprojekte\eng\EngData\Sterkele\[LabSamples2025_UrineNitrification_extra.xlsx]extra_UrineNitrification'!D612)</f>
        <v/>
      </c>
      <c r="E612">
        <f>IF(ISBLANK('Q:\Abteilungsprojekte\eng\EngData\Sterkele\[LabSamples2025_UrineNitrification_extra.xlsx]extra_UrineNitrification'!E612)," ",'Q:\Abteilungsprojekte\eng\EngData\Sterkele\[LabSamples2025_UrineNitrification_extra.xlsx]extra_UrineNitrification'!E612)</f>
        <v/>
      </c>
      <c r="F612">
        <f>IF(ISBLANK('Q:\Abteilungsprojekte\eng\EngData\Sterkele\[LabSamples2025_UrineNitrification_extra.xlsx]extra_UrineNitrification'!F612)," ",'Q:\Abteilungsprojekte\eng\EngData\Sterkele\[LabSamples2025_UrineNitrification_extra.xlsx]extra_UrineNitrification'!F612)</f>
        <v/>
      </c>
      <c r="G612">
        <f>IF(ISBLANK('Q:\Abteilungsprojekte\eng\EngData\Sterkele\[LabSamples2025_UrineNitrification_extra.xlsx]extra_UrineNitrification'!G612)," ",'Q:\Abteilungsprojekte\eng\EngData\Sterkele\[LabSamples2025_UrineNitrification_extra.xlsx]extra_UrineNitrification'!G612)</f>
        <v/>
      </c>
      <c r="H612">
        <f>IF(ISBLANK('Q:\Abteilungsprojekte\eng\EngData\Sterkele\[LabSamples2025_UrineNitrification_extra.xlsx]extra_UrineNitrification'!H612)," ",'Q:\Abteilungsprojekte\eng\EngData\Sterkele\[LabSamples2025_UrineNitrification_extra.xlsx]extra_UrineNitrification'!H612)</f>
        <v/>
      </c>
    </row>
    <row r="613">
      <c r="A613">
        <f>IF(ISBLANK('Q:\Abteilungsprojekte\eng\EngData\Sterkele\[LabSamples2025_UrineNitrification_extra.xlsx]extra_UrineNitrification'!A613)," ",'Q:\Abteilungsprojekte\eng\EngData\Sterkele\[LabSamples2025_UrineNitrification_extra.xlsx]extra_UrineNitrification'!A613)</f>
        <v/>
      </c>
      <c r="B613">
        <f>IF(ISBLANK('Q:\Abteilungsprojekte\eng\EngData\Sterkele\[LabSamples2025_UrineNitrification_extra.xlsx]extra_UrineNitrification'!B613)," ",'Q:\Abteilungsprojekte\eng\EngData\Sterkele\[LabSamples2025_UrineNitrification_extra.xlsx]extra_UrineNitrification'!B613)</f>
        <v/>
      </c>
      <c r="C613">
        <f>IF(ISBLANK('Q:\Abteilungsprojekte\eng\EngData\Sterkele\[LabSamples2025_UrineNitrification_extra.xlsx]extra_UrineNitrification'!C613)," ",'Q:\Abteilungsprojekte\eng\EngData\Sterkele\[LabSamples2025_UrineNitrification_extra.xlsx]extra_UrineNitrification'!C613)</f>
        <v/>
      </c>
      <c r="D613">
        <f>IF(ISBLANK('Q:\Abteilungsprojekte\eng\EngData\Sterkele\[LabSamples2025_UrineNitrification_extra.xlsx]extra_UrineNitrification'!D613)," ",'Q:\Abteilungsprojekte\eng\EngData\Sterkele\[LabSamples2025_UrineNitrification_extra.xlsx]extra_UrineNitrification'!D613)</f>
        <v/>
      </c>
      <c r="E613">
        <f>IF(ISBLANK('Q:\Abteilungsprojekte\eng\EngData\Sterkele\[LabSamples2025_UrineNitrification_extra.xlsx]extra_UrineNitrification'!E613)," ",'Q:\Abteilungsprojekte\eng\EngData\Sterkele\[LabSamples2025_UrineNitrification_extra.xlsx]extra_UrineNitrification'!E613)</f>
        <v/>
      </c>
      <c r="F613">
        <f>IF(ISBLANK('Q:\Abteilungsprojekte\eng\EngData\Sterkele\[LabSamples2025_UrineNitrification_extra.xlsx]extra_UrineNitrification'!F613)," ",'Q:\Abteilungsprojekte\eng\EngData\Sterkele\[LabSamples2025_UrineNitrification_extra.xlsx]extra_UrineNitrification'!F613)</f>
        <v/>
      </c>
      <c r="G613">
        <f>IF(ISBLANK('Q:\Abteilungsprojekte\eng\EngData\Sterkele\[LabSamples2025_UrineNitrification_extra.xlsx]extra_UrineNitrification'!G613)," ",'Q:\Abteilungsprojekte\eng\EngData\Sterkele\[LabSamples2025_UrineNitrification_extra.xlsx]extra_UrineNitrification'!G613)</f>
        <v/>
      </c>
      <c r="H613">
        <f>IF(ISBLANK('Q:\Abteilungsprojekte\eng\EngData\Sterkele\[LabSamples2025_UrineNitrification_extra.xlsx]extra_UrineNitrification'!H613)," ",'Q:\Abteilungsprojekte\eng\EngData\Sterkele\[LabSamples2025_UrineNitrification_extra.xlsx]extra_UrineNitrification'!H613)</f>
        <v/>
      </c>
    </row>
    <row r="614">
      <c r="A614">
        <f>IF(ISBLANK('Q:\Abteilungsprojekte\eng\EngData\Sterkele\[LabSamples2025_UrineNitrification_extra.xlsx]extra_UrineNitrification'!A614)," ",'Q:\Abteilungsprojekte\eng\EngData\Sterkele\[LabSamples2025_UrineNitrification_extra.xlsx]extra_UrineNitrification'!A614)</f>
        <v/>
      </c>
      <c r="B614">
        <f>IF(ISBLANK('Q:\Abteilungsprojekte\eng\EngData\Sterkele\[LabSamples2025_UrineNitrification_extra.xlsx]extra_UrineNitrification'!B614)," ",'Q:\Abteilungsprojekte\eng\EngData\Sterkele\[LabSamples2025_UrineNitrification_extra.xlsx]extra_UrineNitrification'!B614)</f>
        <v/>
      </c>
      <c r="C614">
        <f>IF(ISBLANK('Q:\Abteilungsprojekte\eng\EngData\Sterkele\[LabSamples2025_UrineNitrification_extra.xlsx]extra_UrineNitrification'!C614)," ",'Q:\Abteilungsprojekte\eng\EngData\Sterkele\[LabSamples2025_UrineNitrification_extra.xlsx]extra_UrineNitrification'!C614)</f>
        <v/>
      </c>
      <c r="D614">
        <f>IF(ISBLANK('Q:\Abteilungsprojekte\eng\EngData\Sterkele\[LabSamples2025_UrineNitrification_extra.xlsx]extra_UrineNitrification'!D614)," ",'Q:\Abteilungsprojekte\eng\EngData\Sterkele\[LabSamples2025_UrineNitrification_extra.xlsx]extra_UrineNitrification'!D614)</f>
        <v/>
      </c>
      <c r="E614">
        <f>IF(ISBLANK('Q:\Abteilungsprojekte\eng\EngData\Sterkele\[LabSamples2025_UrineNitrification_extra.xlsx]extra_UrineNitrification'!E614)," ",'Q:\Abteilungsprojekte\eng\EngData\Sterkele\[LabSamples2025_UrineNitrification_extra.xlsx]extra_UrineNitrification'!E614)</f>
        <v/>
      </c>
      <c r="F614">
        <f>IF(ISBLANK('Q:\Abteilungsprojekte\eng\EngData\Sterkele\[LabSamples2025_UrineNitrification_extra.xlsx]extra_UrineNitrification'!F614)," ",'Q:\Abteilungsprojekte\eng\EngData\Sterkele\[LabSamples2025_UrineNitrification_extra.xlsx]extra_UrineNitrification'!F614)</f>
        <v/>
      </c>
      <c r="G614">
        <f>IF(ISBLANK('Q:\Abteilungsprojekte\eng\EngData\Sterkele\[LabSamples2025_UrineNitrification_extra.xlsx]extra_UrineNitrification'!G614)," ",'Q:\Abteilungsprojekte\eng\EngData\Sterkele\[LabSamples2025_UrineNitrification_extra.xlsx]extra_UrineNitrification'!G614)</f>
        <v/>
      </c>
      <c r="H614">
        <f>IF(ISBLANK('Q:\Abteilungsprojekte\eng\EngData\Sterkele\[LabSamples2025_UrineNitrification_extra.xlsx]extra_UrineNitrification'!H614)," ",'Q:\Abteilungsprojekte\eng\EngData\Sterkele\[LabSamples2025_UrineNitrification_extra.xlsx]extra_UrineNitrification'!H614)</f>
        <v/>
      </c>
    </row>
    <row r="615">
      <c r="A615">
        <f>IF(ISBLANK('Q:\Abteilungsprojekte\eng\EngData\Sterkele\[LabSamples2025_UrineNitrification_extra.xlsx]extra_UrineNitrification'!A615)," ",'Q:\Abteilungsprojekte\eng\EngData\Sterkele\[LabSamples2025_UrineNitrification_extra.xlsx]extra_UrineNitrification'!A615)</f>
        <v/>
      </c>
      <c r="B615">
        <f>IF(ISBLANK('Q:\Abteilungsprojekte\eng\EngData\Sterkele\[LabSamples2025_UrineNitrification_extra.xlsx]extra_UrineNitrification'!B615)," ",'Q:\Abteilungsprojekte\eng\EngData\Sterkele\[LabSamples2025_UrineNitrification_extra.xlsx]extra_UrineNitrification'!B615)</f>
        <v/>
      </c>
      <c r="C615">
        <f>IF(ISBLANK('Q:\Abteilungsprojekte\eng\EngData\Sterkele\[LabSamples2025_UrineNitrification_extra.xlsx]extra_UrineNitrification'!C615)," ",'Q:\Abteilungsprojekte\eng\EngData\Sterkele\[LabSamples2025_UrineNitrification_extra.xlsx]extra_UrineNitrification'!C615)</f>
        <v/>
      </c>
      <c r="D615">
        <f>IF(ISBLANK('Q:\Abteilungsprojekte\eng\EngData\Sterkele\[LabSamples2025_UrineNitrification_extra.xlsx]extra_UrineNitrification'!D615)," ",'Q:\Abteilungsprojekte\eng\EngData\Sterkele\[LabSamples2025_UrineNitrification_extra.xlsx]extra_UrineNitrification'!D615)</f>
        <v/>
      </c>
      <c r="E615">
        <f>IF(ISBLANK('Q:\Abteilungsprojekte\eng\EngData\Sterkele\[LabSamples2025_UrineNitrification_extra.xlsx]extra_UrineNitrification'!E615)," ",'Q:\Abteilungsprojekte\eng\EngData\Sterkele\[LabSamples2025_UrineNitrification_extra.xlsx]extra_UrineNitrification'!E615)</f>
        <v/>
      </c>
      <c r="F615">
        <f>IF(ISBLANK('Q:\Abteilungsprojekte\eng\EngData\Sterkele\[LabSamples2025_UrineNitrification_extra.xlsx]extra_UrineNitrification'!F615)," ",'Q:\Abteilungsprojekte\eng\EngData\Sterkele\[LabSamples2025_UrineNitrification_extra.xlsx]extra_UrineNitrification'!F615)</f>
        <v/>
      </c>
      <c r="G615">
        <f>IF(ISBLANK('Q:\Abteilungsprojekte\eng\EngData\Sterkele\[LabSamples2025_UrineNitrification_extra.xlsx]extra_UrineNitrification'!G615)," ",'Q:\Abteilungsprojekte\eng\EngData\Sterkele\[LabSamples2025_UrineNitrification_extra.xlsx]extra_UrineNitrification'!G615)</f>
        <v/>
      </c>
      <c r="H615">
        <f>IF(ISBLANK('Q:\Abteilungsprojekte\eng\EngData\Sterkele\[LabSamples2025_UrineNitrification_extra.xlsx]extra_UrineNitrification'!H615)," ",'Q:\Abteilungsprojekte\eng\EngData\Sterkele\[LabSamples2025_UrineNitrification_extra.xlsx]extra_UrineNitrification'!H615)</f>
        <v/>
      </c>
    </row>
    <row r="616">
      <c r="A616">
        <f>IF(ISBLANK('Q:\Abteilungsprojekte\eng\EngData\Sterkele\[LabSamples2025_UrineNitrification_extra.xlsx]extra_UrineNitrification'!A616)," ",'Q:\Abteilungsprojekte\eng\EngData\Sterkele\[LabSamples2025_UrineNitrification_extra.xlsx]extra_UrineNitrification'!A616)</f>
        <v/>
      </c>
      <c r="B616">
        <f>IF(ISBLANK('Q:\Abteilungsprojekte\eng\EngData\Sterkele\[LabSamples2025_UrineNitrification_extra.xlsx]extra_UrineNitrification'!B616)," ",'Q:\Abteilungsprojekte\eng\EngData\Sterkele\[LabSamples2025_UrineNitrification_extra.xlsx]extra_UrineNitrification'!B616)</f>
        <v/>
      </c>
      <c r="C616">
        <f>IF(ISBLANK('Q:\Abteilungsprojekte\eng\EngData\Sterkele\[LabSamples2025_UrineNitrification_extra.xlsx]extra_UrineNitrification'!C616)," ",'Q:\Abteilungsprojekte\eng\EngData\Sterkele\[LabSamples2025_UrineNitrification_extra.xlsx]extra_UrineNitrification'!C616)</f>
        <v/>
      </c>
      <c r="D616">
        <f>IF(ISBLANK('Q:\Abteilungsprojekte\eng\EngData\Sterkele\[LabSamples2025_UrineNitrification_extra.xlsx]extra_UrineNitrification'!D616)," ",'Q:\Abteilungsprojekte\eng\EngData\Sterkele\[LabSamples2025_UrineNitrification_extra.xlsx]extra_UrineNitrification'!D616)</f>
        <v/>
      </c>
      <c r="E616">
        <f>IF(ISBLANK('Q:\Abteilungsprojekte\eng\EngData\Sterkele\[LabSamples2025_UrineNitrification_extra.xlsx]extra_UrineNitrification'!E616)," ",'Q:\Abteilungsprojekte\eng\EngData\Sterkele\[LabSamples2025_UrineNitrification_extra.xlsx]extra_UrineNitrification'!E616)</f>
        <v/>
      </c>
      <c r="F616">
        <f>IF(ISBLANK('Q:\Abteilungsprojekte\eng\EngData\Sterkele\[LabSamples2025_UrineNitrification_extra.xlsx]extra_UrineNitrification'!F616)," ",'Q:\Abteilungsprojekte\eng\EngData\Sterkele\[LabSamples2025_UrineNitrification_extra.xlsx]extra_UrineNitrification'!F616)</f>
        <v/>
      </c>
      <c r="G616">
        <f>IF(ISBLANK('Q:\Abteilungsprojekte\eng\EngData\Sterkele\[LabSamples2025_UrineNitrification_extra.xlsx]extra_UrineNitrification'!G616)," ",'Q:\Abteilungsprojekte\eng\EngData\Sterkele\[LabSamples2025_UrineNitrification_extra.xlsx]extra_UrineNitrification'!G616)</f>
        <v/>
      </c>
      <c r="H616">
        <f>IF(ISBLANK('Q:\Abteilungsprojekte\eng\EngData\Sterkele\[LabSamples2025_UrineNitrification_extra.xlsx]extra_UrineNitrification'!H616)," ",'Q:\Abteilungsprojekte\eng\EngData\Sterkele\[LabSamples2025_UrineNitrification_extra.xlsx]extra_UrineNitrification'!H616)</f>
        <v/>
      </c>
    </row>
    <row r="617">
      <c r="A617">
        <f>IF(ISBLANK('Q:\Abteilungsprojekte\eng\EngData\Sterkele\[LabSamples2025_UrineNitrification_extra.xlsx]extra_UrineNitrification'!A617)," ",'Q:\Abteilungsprojekte\eng\EngData\Sterkele\[LabSamples2025_UrineNitrification_extra.xlsx]extra_UrineNitrification'!A617)</f>
        <v/>
      </c>
      <c r="B617">
        <f>IF(ISBLANK('Q:\Abteilungsprojekte\eng\EngData\Sterkele\[LabSamples2025_UrineNitrification_extra.xlsx]extra_UrineNitrification'!B617)," ",'Q:\Abteilungsprojekte\eng\EngData\Sterkele\[LabSamples2025_UrineNitrification_extra.xlsx]extra_UrineNitrification'!B617)</f>
        <v/>
      </c>
      <c r="C617">
        <f>IF(ISBLANK('Q:\Abteilungsprojekte\eng\EngData\Sterkele\[LabSamples2025_UrineNitrification_extra.xlsx]extra_UrineNitrification'!C617)," ",'Q:\Abteilungsprojekte\eng\EngData\Sterkele\[LabSamples2025_UrineNitrification_extra.xlsx]extra_UrineNitrification'!C617)</f>
        <v/>
      </c>
      <c r="D617">
        <f>IF(ISBLANK('Q:\Abteilungsprojekte\eng\EngData\Sterkele\[LabSamples2025_UrineNitrification_extra.xlsx]extra_UrineNitrification'!D617)," ",'Q:\Abteilungsprojekte\eng\EngData\Sterkele\[LabSamples2025_UrineNitrification_extra.xlsx]extra_UrineNitrification'!D617)</f>
        <v/>
      </c>
      <c r="E617">
        <f>IF(ISBLANK('Q:\Abteilungsprojekte\eng\EngData\Sterkele\[LabSamples2025_UrineNitrification_extra.xlsx]extra_UrineNitrification'!E617)," ",'Q:\Abteilungsprojekte\eng\EngData\Sterkele\[LabSamples2025_UrineNitrification_extra.xlsx]extra_UrineNitrification'!E617)</f>
        <v/>
      </c>
      <c r="F617">
        <f>IF(ISBLANK('Q:\Abteilungsprojekte\eng\EngData\Sterkele\[LabSamples2025_UrineNitrification_extra.xlsx]extra_UrineNitrification'!F617)," ",'Q:\Abteilungsprojekte\eng\EngData\Sterkele\[LabSamples2025_UrineNitrification_extra.xlsx]extra_UrineNitrification'!F617)</f>
        <v/>
      </c>
      <c r="G617">
        <f>IF(ISBLANK('Q:\Abteilungsprojekte\eng\EngData\Sterkele\[LabSamples2025_UrineNitrification_extra.xlsx]extra_UrineNitrification'!G617)," ",'Q:\Abteilungsprojekte\eng\EngData\Sterkele\[LabSamples2025_UrineNitrification_extra.xlsx]extra_UrineNitrification'!G617)</f>
        <v/>
      </c>
      <c r="H617">
        <f>IF(ISBLANK('Q:\Abteilungsprojekte\eng\EngData\Sterkele\[LabSamples2025_UrineNitrification_extra.xlsx]extra_UrineNitrification'!H617)," ",'Q:\Abteilungsprojekte\eng\EngData\Sterkele\[LabSamples2025_UrineNitrification_extra.xlsx]extra_UrineNitrification'!H617)</f>
        <v/>
      </c>
    </row>
    <row r="618">
      <c r="A618">
        <f>IF(ISBLANK('Q:\Abteilungsprojekte\eng\EngData\Sterkele\[LabSamples2025_UrineNitrification_extra.xlsx]extra_UrineNitrification'!A618)," ",'Q:\Abteilungsprojekte\eng\EngData\Sterkele\[LabSamples2025_UrineNitrification_extra.xlsx]extra_UrineNitrification'!A618)</f>
        <v/>
      </c>
      <c r="B618">
        <f>IF(ISBLANK('Q:\Abteilungsprojekte\eng\EngData\Sterkele\[LabSamples2025_UrineNitrification_extra.xlsx]extra_UrineNitrification'!B618)," ",'Q:\Abteilungsprojekte\eng\EngData\Sterkele\[LabSamples2025_UrineNitrification_extra.xlsx]extra_UrineNitrification'!B618)</f>
        <v/>
      </c>
      <c r="C618">
        <f>IF(ISBLANK('Q:\Abteilungsprojekte\eng\EngData\Sterkele\[LabSamples2025_UrineNitrification_extra.xlsx]extra_UrineNitrification'!C618)," ",'Q:\Abteilungsprojekte\eng\EngData\Sterkele\[LabSamples2025_UrineNitrification_extra.xlsx]extra_UrineNitrification'!C618)</f>
        <v/>
      </c>
      <c r="D618">
        <f>IF(ISBLANK('Q:\Abteilungsprojekte\eng\EngData\Sterkele\[LabSamples2025_UrineNitrification_extra.xlsx]extra_UrineNitrification'!D618)," ",'Q:\Abteilungsprojekte\eng\EngData\Sterkele\[LabSamples2025_UrineNitrification_extra.xlsx]extra_UrineNitrification'!D618)</f>
        <v/>
      </c>
      <c r="E618">
        <f>IF(ISBLANK('Q:\Abteilungsprojekte\eng\EngData\Sterkele\[LabSamples2025_UrineNitrification_extra.xlsx]extra_UrineNitrification'!E618)," ",'Q:\Abteilungsprojekte\eng\EngData\Sterkele\[LabSamples2025_UrineNitrification_extra.xlsx]extra_UrineNitrification'!E618)</f>
        <v/>
      </c>
      <c r="F618">
        <f>IF(ISBLANK('Q:\Abteilungsprojekte\eng\EngData\Sterkele\[LabSamples2025_UrineNitrification_extra.xlsx]extra_UrineNitrification'!F618)," ",'Q:\Abteilungsprojekte\eng\EngData\Sterkele\[LabSamples2025_UrineNitrification_extra.xlsx]extra_UrineNitrification'!F618)</f>
        <v/>
      </c>
      <c r="G618">
        <f>IF(ISBLANK('Q:\Abteilungsprojekte\eng\EngData\Sterkele\[LabSamples2025_UrineNitrification_extra.xlsx]extra_UrineNitrification'!G618)," ",'Q:\Abteilungsprojekte\eng\EngData\Sterkele\[LabSamples2025_UrineNitrification_extra.xlsx]extra_UrineNitrification'!G618)</f>
        <v/>
      </c>
      <c r="H618">
        <f>IF(ISBLANK('Q:\Abteilungsprojekte\eng\EngData\Sterkele\[LabSamples2025_UrineNitrification_extra.xlsx]extra_UrineNitrification'!H618)," ",'Q:\Abteilungsprojekte\eng\EngData\Sterkele\[LabSamples2025_UrineNitrification_extra.xlsx]extra_UrineNitrification'!H618)</f>
        <v/>
      </c>
    </row>
    <row r="619">
      <c r="A619">
        <f>IF(ISBLANK('Q:\Abteilungsprojekte\eng\EngData\Sterkele\[LabSamples2025_UrineNitrification_extra.xlsx]extra_UrineNitrification'!A619)," ",'Q:\Abteilungsprojekte\eng\EngData\Sterkele\[LabSamples2025_UrineNitrification_extra.xlsx]extra_UrineNitrification'!A619)</f>
        <v/>
      </c>
      <c r="B619">
        <f>IF(ISBLANK('Q:\Abteilungsprojekte\eng\EngData\Sterkele\[LabSamples2025_UrineNitrification_extra.xlsx]extra_UrineNitrification'!B619)," ",'Q:\Abteilungsprojekte\eng\EngData\Sterkele\[LabSamples2025_UrineNitrification_extra.xlsx]extra_UrineNitrification'!B619)</f>
        <v/>
      </c>
      <c r="C619">
        <f>IF(ISBLANK('Q:\Abteilungsprojekte\eng\EngData\Sterkele\[LabSamples2025_UrineNitrification_extra.xlsx]extra_UrineNitrification'!C619)," ",'Q:\Abteilungsprojekte\eng\EngData\Sterkele\[LabSamples2025_UrineNitrification_extra.xlsx]extra_UrineNitrification'!C619)</f>
        <v/>
      </c>
      <c r="D619">
        <f>IF(ISBLANK('Q:\Abteilungsprojekte\eng\EngData\Sterkele\[LabSamples2025_UrineNitrification_extra.xlsx]extra_UrineNitrification'!D619)," ",'Q:\Abteilungsprojekte\eng\EngData\Sterkele\[LabSamples2025_UrineNitrification_extra.xlsx]extra_UrineNitrification'!D619)</f>
        <v/>
      </c>
      <c r="E619">
        <f>IF(ISBLANK('Q:\Abteilungsprojekte\eng\EngData\Sterkele\[LabSamples2025_UrineNitrification_extra.xlsx]extra_UrineNitrification'!E619)," ",'Q:\Abteilungsprojekte\eng\EngData\Sterkele\[LabSamples2025_UrineNitrification_extra.xlsx]extra_UrineNitrification'!E619)</f>
        <v/>
      </c>
      <c r="F619">
        <f>IF(ISBLANK('Q:\Abteilungsprojekte\eng\EngData\Sterkele\[LabSamples2025_UrineNitrification_extra.xlsx]extra_UrineNitrification'!F619)," ",'Q:\Abteilungsprojekte\eng\EngData\Sterkele\[LabSamples2025_UrineNitrification_extra.xlsx]extra_UrineNitrification'!F619)</f>
        <v/>
      </c>
      <c r="G619">
        <f>IF(ISBLANK('Q:\Abteilungsprojekte\eng\EngData\Sterkele\[LabSamples2025_UrineNitrification_extra.xlsx]extra_UrineNitrification'!G619)," ",'Q:\Abteilungsprojekte\eng\EngData\Sterkele\[LabSamples2025_UrineNitrification_extra.xlsx]extra_UrineNitrification'!G619)</f>
        <v/>
      </c>
      <c r="H619">
        <f>IF(ISBLANK('Q:\Abteilungsprojekte\eng\EngData\Sterkele\[LabSamples2025_UrineNitrification_extra.xlsx]extra_UrineNitrification'!H619)," ",'Q:\Abteilungsprojekte\eng\EngData\Sterkele\[LabSamples2025_UrineNitrification_extra.xlsx]extra_UrineNitrification'!H619)</f>
        <v/>
      </c>
    </row>
    <row r="620">
      <c r="A620">
        <f>IF(ISBLANK('Q:\Abteilungsprojekte\eng\EngData\Sterkele\[LabSamples2025_UrineNitrification_extra.xlsx]extra_UrineNitrification'!A620)," ",'Q:\Abteilungsprojekte\eng\EngData\Sterkele\[LabSamples2025_UrineNitrification_extra.xlsx]extra_UrineNitrification'!A620)</f>
        <v/>
      </c>
      <c r="B620">
        <f>IF(ISBLANK('Q:\Abteilungsprojekte\eng\EngData\Sterkele\[LabSamples2025_UrineNitrification_extra.xlsx]extra_UrineNitrification'!B620)," ",'Q:\Abteilungsprojekte\eng\EngData\Sterkele\[LabSamples2025_UrineNitrification_extra.xlsx]extra_UrineNitrification'!B620)</f>
        <v/>
      </c>
      <c r="C620">
        <f>IF(ISBLANK('Q:\Abteilungsprojekte\eng\EngData\Sterkele\[LabSamples2025_UrineNitrification_extra.xlsx]extra_UrineNitrification'!C620)," ",'Q:\Abteilungsprojekte\eng\EngData\Sterkele\[LabSamples2025_UrineNitrification_extra.xlsx]extra_UrineNitrification'!C620)</f>
        <v/>
      </c>
      <c r="D620">
        <f>IF(ISBLANK('Q:\Abteilungsprojekte\eng\EngData\Sterkele\[LabSamples2025_UrineNitrification_extra.xlsx]extra_UrineNitrification'!D620)," ",'Q:\Abteilungsprojekte\eng\EngData\Sterkele\[LabSamples2025_UrineNitrification_extra.xlsx]extra_UrineNitrification'!D620)</f>
        <v/>
      </c>
      <c r="E620">
        <f>IF(ISBLANK('Q:\Abteilungsprojekte\eng\EngData\Sterkele\[LabSamples2025_UrineNitrification_extra.xlsx]extra_UrineNitrification'!E620)," ",'Q:\Abteilungsprojekte\eng\EngData\Sterkele\[LabSamples2025_UrineNitrification_extra.xlsx]extra_UrineNitrification'!E620)</f>
        <v/>
      </c>
      <c r="F620">
        <f>IF(ISBLANK('Q:\Abteilungsprojekte\eng\EngData\Sterkele\[LabSamples2025_UrineNitrification_extra.xlsx]extra_UrineNitrification'!F620)," ",'Q:\Abteilungsprojekte\eng\EngData\Sterkele\[LabSamples2025_UrineNitrification_extra.xlsx]extra_UrineNitrification'!F620)</f>
        <v/>
      </c>
      <c r="G620">
        <f>IF(ISBLANK('Q:\Abteilungsprojekte\eng\EngData\Sterkele\[LabSamples2025_UrineNitrification_extra.xlsx]extra_UrineNitrification'!G620)," ",'Q:\Abteilungsprojekte\eng\EngData\Sterkele\[LabSamples2025_UrineNitrification_extra.xlsx]extra_UrineNitrification'!G620)</f>
        <v/>
      </c>
      <c r="H620">
        <f>IF(ISBLANK('Q:\Abteilungsprojekte\eng\EngData\Sterkele\[LabSamples2025_UrineNitrification_extra.xlsx]extra_UrineNitrification'!H620)," ",'Q:\Abteilungsprojekte\eng\EngData\Sterkele\[LabSamples2025_UrineNitrification_extra.xlsx]extra_UrineNitrification'!H620)</f>
        <v/>
      </c>
    </row>
    <row r="621">
      <c r="A621">
        <f>IF(ISBLANK('Q:\Abteilungsprojekte\eng\EngData\Sterkele\[LabSamples2025_UrineNitrification_extra.xlsx]extra_UrineNitrification'!A621)," ",'Q:\Abteilungsprojekte\eng\EngData\Sterkele\[LabSamples2025_UrineNitrification_extra.xlsx]extra_UrineNitrification'!A621)</f>
        <v/>
      </c>
      <c r="B621">
        <f>IF(ISBLANK('Q:\Abteilungsprojekte\eng\EngData\Sterkele\[LabSamples2025_UrineNitrification_extra.xlsx]extra_UrineNitrification'!B621)," ",'Q:\Abteilungsprojekte\eng\EngData\Sterkele\[LabSamples2025_UrineNitrification_extra.xlsx]extra_UrineNitrification'!B621)</f>
        <v/>
      </c>
      <c r="C621">
        <f>IF(ISBLANK('Q:\Abteilungsprojekte\eng\EngData\Sterkele\[LabSamples2025_UrineNitrification_extra.xlsx]extra_UrineNitrification'!C621)," ",'Q:\Abteilungsprojekte\eng\EngData\Sterkele\[LabSamples2025_UrineNitrification_extra.xlsx]extra_UrineNitrification'!C621)</f>
        <v/>
      </c>
      <c r="D621">
        <f>IF(ISBLANK('Q:\Abteilungsprojekte\eng\EngData\Sterkele\[LabSamples2025_UrineNitrification_extra.xlsx]extra_UrineNitrification'!D621)," ",'Q:\Abteilungsprojekte\eng\EngData\Sterkele\[LabSamples2025_UrineNitrification_extra.xlsx]extra_UrineNitrification'!D621)</f>
        <v/>
      </c>
      <c r="E621">
        <f>IF(ISBLANK('Q:\Abteilungsprojekte\eng\EngData\Sterkele\[LabSamples2025_UrineNitrification_extra.xlsx]extra_UrineNitrification'!E621)," ",'Q:\Abteilungsprojekte\eng\EngData\Sterkele\[LabSamples2025_UrineNitrification_extra.xlsx]extra_UrineNitrification'!E621)</f>
        <v/>
      </c>
      <c r="F621">
        <f>IF(ISBLANK('Q:\Abteilungsprojekte\eng\EngData\Sterkele\[LabSamples2025_UrineNitrification_extra.xlsx]extra_UrineNitrification'!F621)," ",'Q:\Abteilungsprojekte\eng\EngData\Sterkele\[LabSamples2025_UrineNitrification_extra.xlsx]extra_UrineNitrification'!F621)</f>
        <v/>
      </c>
      <c r="G621">
        <f>IF(ISBLANK('Q:\Abteilungsprojekte\eng\EngData\Sterkele\[LabSamples2025_UrineNitrification_extra.xlsx]extra_UrineNitrification'!G621)," ",'Q:\Abteilungsprojekte\eng\EngData\Sterkele\[LabSamples2025_UrineNitrification_extra.xlsx]extra_UrineNitrification'!G621)</f>
        <v/>
      </c>
      <c r="H621">
        <f>IF(ISBLANK('Q:\Abteilungsprojekte\eng\EngData\Sterkele\[LabSamples2025_UrineNitrification_extra.xlsx]extra_UrineNitrification'!H621)," ",'Q:\Abteilungsprojekte\eng\EngData\Sterkele\[LabSamples2025_UrineNitrification_extra.xlsx]extra_UrineNitrification'!H621)</f>
        <v/>
      </c>
    </row>
    <row r="622">
      <c r="A622">
        <f>IF(ISBLANK('Q:\Abteilungsprojekte\eng\EngData\Sterkele\[LabSamples2025_UrineNitrification_extra.xlsx]extra_UrineNitrification'!A622)," ",'Q:\Abteilungsprojekte\eng\EngData\Sterkele\[LabSamples2025_UrineNitrification_extra.xlsx]extra_UrineNitrification'!A622)</f>
        <v/>
      </c>
      <c r="B622">
        <f>IF(ISBLANK('Q:\Abteilungsprojekte\eng\EngData\Sterkele\[LabSamples2025_UrineNitrification_extra.xlsx]extra_UrineNitrification'!B622)," ",'Q:\Abteilungsprojekte\eng\EngData\Sterkele\[LabSamples2025_UrineNitrification_extra.xlsx]extra_UrineNitrification'!B622)</f>
        <v/>
      </c>
      <c r="C622">
        <f>IF(ISBLANK('Q:\Abteilungsprojekte\eng\EngData\Sterkele\[LabSamples2025_UrineNitrification_extra.xlsx]extra_UrineNitrification'!C622)," ",'Q:\Abteilungsprojekte\eng\EngData\Sterkele\[LabSamples2025_UrineNitrification_extra.xlsx]extra_UrineNitrification'!C622)</f>
        <v/>
      </c>
      <c r="D622">
        <f>IF(ISBLANK('Q:\Abteilungsprojekte\eng\EngData\Sterkele\[LabSamples2025_UrineNitrification_extra.xlsx]extra_UrineNitrification'!D622)," ",'Q:\Abteilungsprojekte\eng\EngData\Sterkele\[LabSamples2025_UrineNitrification_extra.xlsx]extra_UrineNitrification'!D622)</f>
        <v/>
      </c>
      <c r="E622">
        <f>IF(ISBLANK('Q:\Abteilungsprojekte\eng\EngData\Sterkele\[LabSamples2025_UrineNitrification_extra.xlsx]extra_UrineNitrification'!E622)," ",'Q:\Abteilungsprojekte\eng\EngData\Sterkele\[LabSamples2025_UrineNitrification_extra.xlsx]extra_UrineNitrification'!E622)</f>
        <v/>
      </c>
      <c r="F622">
        <f>IF(ISBLANK('Q:\Abteilungsprojekte\eng\EngData\Sterkele\[LabSamples2025_UrineNitrification_extra.xlsx]extra_UrineNitrification'!F622)," ",'Q:\Abteilungsprojekte\eng\EngData\Sterkele\[LabSamples2025_UrineNitrification_extra.xlsx]extra_UrineNitrification'!F622)</f>
        <v/>
      </c>
      <c r="G622">
        <f>IF(ISBLANK('Q:\Abteilungsprojekte\eng\EngData\Sterkele\[LabSamples2025_UrineNitrification_extra.xlsx]extra_UrineNitrification'!G622)," ",'Q:\Abteilungsprojekte\eng\EngData\Sterkele\[LabSamples2025_UrineNitrification_extra.xlsx]extra_UrineNitrification'!G622)</f>
        <v/>
      </c>
      <c r="H622">
        <f>IF(ISBLANK('Q:\Abteilungsprojekte\eng\EngData\Sterkele\[LabSamples2025_UrineNitrification_extra.xlsx]extra_UrineNitrification'!H622)," ",'Q:\Abteilungsprojekte\eng\EngData\Sterkele\[LabSamples2025_UrineNitrification_extra.xlsx]extra_UrineNitrification'!H622)</f>
        <v/>
      </c>
    </row>
    <row r="623">
      <c r="A623">
        <f>IF(ISBLANK('Q:\Abteilungsprojekte\eng\EngData\Sterkele\[LabSamples2025_UrineNitrification_extra.xlsx]extra_UrineNitrification'!A623)," ",'Q:\Abteilungsprojekte\eng\EngData\Sterkele\[LabSamples2025_UrineNitrification_extra.xlsx]extra_UrineNitrification'!A623)</f>
        <v/>
      </c>
      <c r="B623">
        <f>IF(ISBLANK('Q:\Abteilungsprojekte\eng\EngData\Sterkele\[LabSamples2025_UrineNitrification_extra.xlsx]extra_UrineNitrification'!B623)," ",'Q:\Abteilungsprojekte\eng\EngData\Sterkele\[LabSamples2025_UrineNitrification_extra.xlsx]extra_UrineNitrification'!B623)</f>
        <v/>
      </c>
      <c r="C623">
        <f>IF(ISBLANK('Q:\Abteilungsprojekte\eng\EngData\Sterkele\[LabSamples2025_UrineNitrification_extra.xlsx]extra_UrineNitrification'!C623)," ",'Q:\Abteilungsprojekte\eng\EngData\Sterkele\[LabSamples2025_UrineNitrification_extra.xlsx]extra_UrineNitrification'!C623)</f>
        <v/>
      </c>
      <c r="D623">
        <f>IF(ISBLANK('Q:\Abteilungsprojekte\eng\EngData\Sterkele\[LabSamples2025_UrineNitrification_extra.xlsx]extra_UrineNitrification'!D623)," ",'Q:\Abteilungsprojekte\eng\EngData\Sterkele\[LabSamples2025_UrineNitrification_extra.xlsx]extra_UrineNitrification'!D623)</f>
        <v/>
      </c>
      <c r="E623">
        <f>IF(ISBLANK('Q:\Abteilungsprojekte\eng\EngData\Sterkele\[LabSamples2025_UrineNitrification_extra.xlsx]extra_UrineNitrification'!E623)," ",'Q:\Abteilungsprojekte\eng\EngData\Sterkele\[LabSamples2025_UrineNitrification_extra.xlsx]extra_UrineNitrification'!E623)</f>
        <v/>
      </c>
      <c r="F623">
        <f>IF(ISBLANK('Q:\Abteilungsprojekte\eng\EngData\Sterkele\[LabSamples2025_UrineNitrification_extra.xlsx]extra_UrineNitrification'!F623)," ",'Q:\Abteilungsprojekte\eng\EngData\Sterkele\[LabSamples2025_UrineNitrification_extra.xlsx]extra_UrineNitrification'!F623)</f>
        <v/>
      </c>
      <c r="G623">
        <f>IF(ISBLANK('Q:\Abteilungsprojekte\eng\EngData\Sterkele\[LabSamples2025_UrineNitrification_extra.xlsx]extra_UrineNitrification'!G623)," ",'Q:\Abteilungsprojekte\eng\EngData\Sterkele\[LabSamples2025_UrineNitrification_extra.xlsx]extra_UrineNitrification'!G623)</f>
        <v/>
      </c>
      <c r="H623">
        <f>IF(ISBLANK('Q:\Abteilungsprojekte\eng\EngData\Sterkele\[LabSamples2025_UrineNitrification_extra.xlsx]extra_UrineNitrification'!H623)," ",'Q:\Abteilungsprojekte\eng\EngData\Sterkele\[LabSamples2025_UrineNitrification_extra.xlsx]extra_UrineNitrification'!H623)</f>
        <v/>
      </c>
    </row>
    <row r="624">
      <c r="A624">
        <f>IF(ISBLANK('Q:\Abteilungsprojekte\eng\EngData\Sterkele\[LabSamples2025_UrineNitrification_extra.xlsx]extra_UrineNitrification'!A624)," ",'Q:\Abteilungsprojekte\eng\EngData\Sterkele\[LabSamples2025_UrineNitrification_extra.xlsx]extra_UrineNitrification'!A624)</f>
        <v/>
      </c>
      <c r="B624">
        <f>IF(ISBLANK('Q:\Abteilungsprojekte\eng\EngData\Sterkele\[LabSamples2025_UrineNitrification_extra.xlsx]extra_UrineNitrification'!B624)," ",'Q:\Abteilungsprojekte\eng\EngData\Sterkele\[LabSamples2025_UrineNitrification_extra.xlsx]extra_UrineNitrification'!B624)</f>
        <v/>
      </c>
      <c r="C624">
        <f>IF(ISBLANK('Q:\Abteilungsprojekte\eng\EngData\Sterkele\[LabSamples2025_UrineNitrification_extra.xlsx]extra_UrineNitrification'!C624)," ",'Q:\Abteilungsprojekte\eng\EngData\Sterkele\[LabSamples2025_UrineNitrification_extra.xlsx]extra_UrineNitrification'!C624)</f>
        <v/>
      </c>
      <c r="D624">
        <f>IF(ISBLANK('Q:\Abteilungsprojekte\eng\EngData\Sterkele\[LabSamples2025_UrineNitrification_extra.xlsx]extra_UrineNitrification'!D624)," ",'Q:\Abteilungsprojekte\eng\EngData\Sterkele\[LabSamples2025_UrineNitrification_extra.xlsx]extra_UrineNitrification'!D624)</f>
        <v/>
      </c>
      <c r="E624">
        <f>IF(ISBLANK('Q:\Abteilungsprojekte\eng\EngData\Sterkele\[LabSamples2025_UrineNitrification_extra.xlsx]extra_UrineNitrification'!E624)," ",'Q:\Abteilungsprojekte\eng\EngData\Sterkele\[LabSamples2025_UrineNitrification_extra.xlsx]extra_UrineNitrification'!E624)</f>
        <v/>
      </c>
      <c r="F624">
        <f>IF(ISBLANK('Q:\Abteilungsprojekte\eng\EngData\Sterkele\[LabSamples2025_UrineNitrification_extra.xlsx]extra_UrineNitrification'!F624)," ",'Q:\Abteilungsprojekte\eng\EngData\Sterkele\[LabSamples2025_UrineNitrification_extra.xlsx]extra_UrineNitrification'!F624)</f>
        <v/>
      </c>
      <c r="G624">
        <f>IF(ISBLANK('Q:\Abteilungsprojekte\eng\EngData\Sterkele\[LabSamples2025_UrineNitrification_extra.xlsx]extra_UrineNitrification'!G624)," ",'Q:\Abteilungsprojekte\eng\EngData\Sterkele\[LabSamples2025_UrineNitrification_extra.xlsx]extra_UrineNitrification'!G624)</f>
        <v/>
      </c>
      <c r="H624">
        <f>IF(ISBLANK('Q:\Abteilungsprojekte\eng\EngData\Sterkele\[LabSamples2025_UrineNitrification_extra.xlsx]extra_UrineNitrification'!H624)," ",'Q:\Abteilungsprojekte\eng\EngData\Sterkele\[LabSamples2025_UrineNitrification_extra.xlsx]extra_UrineNitrification'!H624)</f>
        <v/>
      </c>
    </row>
    <row r="625">
      <c r="A625">
        <f>IF(ISBLANK('Q:\Abteilungsprojekte\eng\EngData\Sterkele\[LabSamples2025_UrineNitrification_extra.xlsx]extra_UrineNitrification'!A625)," ",'Q:\Abteilungsprojekte\eng\EngData\Sterkele\[LabSamples2025_UrineNitrification_extra.xlsx]extra_UrineNitrification'!A625)</f>
        <v/>
      </c>
      <c r="B625">
        <f>IF(ISBLANK('Q:\Abteilungsprojekte\eng\EngData\Sterkele\[LabSamples2025_UrineNitrification_extra.xlsx]extra_UrineNitrification'!B625)," ",'Q:\Abteilungsprojekte\eng\EngData\Sterkele\[LabSamples2025_UrineNitrification_extra.xlsx]extra_UrineNitrification'!B625)</f>
        <v/>
      </c>
      <c r="C625">
        <f>IF(ISBLANK('Q:\Abteilungsprojekte\eng\EngData\Sterkele\[LabSamples2025_UrineNitrification_extra.xlsx]extra_UrineNitrification'!C625)," ",'Q:\Abteilungsprojekte\eng\EngData\Sterkele\[LabSamples2025_UrineNitrification_extra.xlsx]extra_UrineNitrification'!C625)</f>
        <v/>
      </c>
      <c r="D625">
        <f>IF(ISBLANK('Q:\Abteilungsprojekte\eng\EngData\Sterkele\[LabSamples2025_UrineNitrification_extra.xlsx]extra_UrineNitrification'!D625)," ",'Q:\Abteilungsprojekte\eng\EngData\Sterkele\[LabSamples2025_UrineNitrification_extra.xlsx]extra_UrineNitrification'!D625)</f>
        <v/>
      </c>
      <c r="E625">
        <f>IF(ISBLANK('Q:\Abteilungsprojekte\eng\EngData\Sterkele\[LabSamples2025_UrineNitrification_extra.xlsx]extra_UrineNitrification'!E625)," ",'Q:\Abteilungsprojekte\eng\EngData\Sterkele\[LabSamples2025_UrineNitrification_extra.xlsx]extra_UrineNitrification'!E625)</f>
        <v/>
      </c>
      <c r="F625">
        <f>IF(ISBLANK('Q:\Abteilungsprojekte\eng\EngData\Sterkele\[LabSamples2025_UrineNitrification_extra.xlsx]extra_UrineNitrification'!F625)," ",'Q:\Abteilungsprojekte\eng\EngData\Sterkele\[LabSamples2025_UrineNitrification_extra.xlsx]extra_UrineNitrification'!F625)</f>
        <v/>
      </c>
      <c r="G625">
        <f>IF(ISBLANK('Q:\Abteilungsprojekte\eng\EngData\Sterkele\[LabSamples2025_UrineNitrification_extra.xlsx]extra_UrineNitrification'!G625)," ",'Q:\Abteilungsprojekte\eng\EngData\Sterkele\[LabSamples2025_UrineNitrification_extra.xlsx]extra_UrineNitrification'!G625)</f>
        <v/>
      </c>
      <c r="H625">
        <f>IF(ISBLANK('Q:\Abteilungsprojekte\eng\EngData\Sterkele\[LabSamples2025_UrineNitrification_extra.xlsx]extra_UrineNitrification'!H625)," ",'Q:\Abteilungsprojekte\eng\EngData\Sterkele\[LabSamples2025_UrineNitrification_extra.xlsx]extra_UrineNitrification'!H625)</f>
        <v/>
      </c>
    </row>
    <row r="626">
      <c r="A626">
        <f>IF(ISBLANK('Q:\Abteilungsprojekte\eng\EngData\Sterkele\[LabSamples2025_UrineNitrification_extra.xlsx]extra_UrineNitrification'!A626)," ",'Q:\Abteilungsprojekte\eng\EngData\Sterkele\[LabSamples2025_UrineNitrification_extra.xlsx]extra_UrineNitrification'!A626)</f>
        <v/>
      </c>
      <c r="B626">
        <f>IF(ISBLANK('Q:\Abteilungsprojekte\eng\EngData\Sterkele\[LabSamples2025_UrineNitrification_extra.xlsx]extra_UrineNitrification'!B626)," ",'Q:\Abteilungsprojekte\eng\EngData\Sterkele\[LabSamples2025_UrineNitrification_extra.xlsx]extra_UrineNitrification'!B626)</f>
        <v/>
      </c>
      <c r="C626">
        <f>IF(ISBLANK('Q:\Abteilungsprojekte\eng\EngData\Sterkele\[LabSamples2025_UrineNitrification_extra.xlsx]extra_UrineNitrification'!C626)," ",'Q:\Abteilungsprojekte\eng\EngData\Sterkele\[LabSamples2025_UrineNitrification_extra.xlsx]extra_UrineNitrification'!C626)</f>
        <v/>
      </c>
      <c r="D626">
        <f>IF(ISBLANK('Q:\Abteilungsprojekte\eng\EngData\Sterkele\[LabSamples2025_UrineNitrification_extra.xlsx]extra_UrineNitrification'!D626)," ",'Q:\Abteilungsprojekte\eng\EngData\Sterkele\[LabSamples2025_UrineNitrification_extra.xlsx]extra_UrineNitrification'!D626)</f>
        <v/>
      </c>
      <c r="E626">
        <f>IF(ISBLANK('Q:\Abteilungsprojekte\eng\EngData\Sterkele\[LabSamples2025_UrineNitrification_extra.xlsx]extra_UrineNitrification'!E626)," ",'Q:\Abteilungsprojekte\eng\EngData\Sterkele\[LabSamples2025_UrineNitrification_extra.xlsx]extra_UrineNitrification'!E626)</f>
        <v/>
      </c>
      <c r="F626">
        <f>IF(ISBLANK('Q:\Abteilungsprojekte\eng\EngData\Sterkele\[LabSamples2025_UrineNitrification_extra.xlsx]extra_UrineNitrification'!F626)," ",'Q:\Abteilungsprojekte\eng\EngData\Sterkele\[LabSamples2025_UrineNitrification_extra.xlsx]extra_UrineNitrification'!F626)</f>
        <v/>
      </c>
      <c r="G626">
        <f>IF(ISBLANK('Q:\Abteilungsprojekte\eng\EngData\Sterkele\[LabSamples2025_UrineNitrification_extra.xlsx]extra_UrineNitrification'!G626)," ",'Q:\Abteilungsprojekte\eng\EngData\Sterkele\[LabSamples2025_UrineNitrification_extra.xlsx]extra_UrineNitrification'!G626)</f>
        <v/>
      </c>
      <c r="H626">
        <f>IF(ISBLANK('Q:\Abteilungsprojekte\eng\EngData\Sterkele\[LabSamples2025_UrineNitrification_extra.xlsx]extra_UrineNitrification'!H626)," ",'Q:\Abteilungsprojekte\eng\EngData\Sterkele\[LabSamples2025_UrineNitrification_extra.xlsx]extra_UrineNitrification'!H626)</f>
        <v/>
      </c>
    </row>
    <row r="627">
      <c r="A627">
        <f>IF(ISBLANK('Q:\Abteilungsprojekte\eng\EngData\Sterkele\[LabSamples2025_UrineNitrification_extra.xlsx]extra_UrineNitrification'!A627)," ",'Q:\Abteilungsprojekte\eng\EngData\Sterkele\[LabSamples2025_UrineNitrification_extra.xlsx]extra_UrineNitrification'!A627)</f>
        <v/>
      </c>
      <c r="B627">
        <f>IF(ISBLANK('Q:\Abteilungsprojekte\eng\EngData\Sterkele\[LabSamples2025_UrineNitrification_extra.xlsx]extra_UrineNitrification'!B627)," ",'Q:\Abteilungsprojekte\eng\EngData\Sterkele\[LabSamples2025_UrineNitrification_extra.xlsx]extra_UrineNitrification'!B627)</f>
        <v/>
      </c>
      <c r="C627">
        <f>IF(ISBLANK('Q:\Abteilungsprojekte\eng\EngData\Sterkele\[LabSamples2025_UrineNitrification_extra.xlsx]extra_UrineNitrification'!C627)," ",'Q:\Abteilungsprojekte\eng\EngData\Sterkele\[LabSamples2025_UrineNitrification_extra.xlsx]extra_UrineNitrification'!C627)</f>
        <v/>
      </c>
      <c r="D627">
        <f>IF(ISBLANK('Q:\Abteilungsprojekte\eng\EngData\Sterkele\[LabSamples2025_UrineNitrification_extra.xlsx]extra_UrineNitrification'!D627)," ",'Q:\Abteilungsprojekte\eng\EngData\Sterkele\[LabSamples2025_UrineNitrification_extra.xlsx]extra_UrineNitrification'!D627)</f>
        <v/>
      </c>
      <c r="E627">
        <f>IF(ISBLANK('Q:\Abteilungsprojekte\eng\EngData\Sterkele\[LabSamples2025_UrineNitrification_extra.xlsx]extra_UrineNitrification'!E627)," ",'Q:\Abteilungsprojekte\eng\EngData\Sterkele\[LabSamples2025_UrineNitrification_extra.xlsx]extra_UrineNitrification'!E627)</f>
        <v/>
      </c>
      <c r="F627">
        <f>IF(ISBLANK('Q:\Abteilungsprojekte\eng\EngData\Sterkele\[LabSamples2025_UrineNitrification_extra.xlsx]extra_UrineNitrification'!F627)," ",'Q:\Abteilungsprojekte\eng\EngData\Sterkele\[LabSamples2025_UrineNitrification_extra.xlsx]extra_UrineNitrification'!F627)</f>
        <v/>
      </c>
      <c r="G627">
        <f>IF(ISBLANK('Q:\Abteilungsprojekte\eng\EngData\Sterkele\[LabSamples2025_UrineNitrification_extra.xlsx]extra_UrineNitrification'!G627)," ",'Q:\Abteilungsprojekte\eng\EngData\Sterkele\[LabSamples2025_UrineNitrification_extra.xlsx]extra_UrineNitrification'!G627)</f>
        <v/>
      </c>
      <c r="H627">
        <f>IF(ISBLANK('Q:\Abteilungsprojekte\eng\EngData\Sterkele\[LabSamples2025_UrineNitrification_extra.xlsx]extra_UrineNitrification'!H627)," ",'Q:\Abteilungsprojekte\eng\EngData\Sterkele\[LabSamples2025_UrineNitrification_extra.xlsx]extra_UrineNitrification'!H627)</f>
        <v/>
      </c>
    </row>
    <row r="628">
      <c r="A628">
        <f>IF(ISBLANK('Q:\Abteilungsprojekte\eng\EngData\Sterkele\[LabSamples2025_UrineNitrification_extra.xlsx]extra_UrineNitrification'!A628)," ",'Q:\Abteilungsprojekte\eng\EngData\Sterkele\[LabSamples2025_UrineNitrification_extra.xlsx]extra_UrineNitrification'!A628)</f>
        <v/>
      </c>
      <c r="B628">
        <f>IF(ISBLANK('Q:\Abteilungsprojekte\eng\EngData\Sterkele\[LabSamples2025_UrineNitrification_extra.xlsx]extra_UrineNitrification'!B628)," ",'Q:\Abteilungsprojekte\eng\EngData\Sterkele\[LabSamples2025_UrineNitrification_extra.xlsx]extra_UrineNitrification'!B628)</f>
        <v/>
      </c>
      <c r="C628">
        <f>IF(ISBLANK('Q:\Abteilungsprojekte\eng\EngData\Sterkele\[LabSamples2025_UrineNitrification_extra.xlsx]extra_UrineNitrification'!C628)," ",'Q:\Abteilungsprojekte\eng\EngData\Sterkele\[LabSamples2025_UrineNitrification_extra.xlsx]extra_UrineNitrification'!C628)</f>
        <v/>
      </c>
      <c r="D628">
        <f>IF(ISBLANK('Q:\Abteilungsprojekte\eng\EngData\Sterkele\[LabSamples2025_UrineNitrification_extra.xlsx]extra_UrineNitrification'!D628)," ",'Q:\Abteilungsprojekte\eng\EngData\Sterkele\[LabSamples2025_UrineNitrification_extra.xlsx]extra_UrineNitrification'!D628)</f>
        <v/>
      </c>
      <c r="E628">
        <f>IF(ISBLANK('Q:\Abteilungsprojekte\eng\EngData\Sterkele\[LabSamples2025_UrineNitrification_extra.xlsx]extra_UrineNitrification'!E628)," ",'Q:\Abteilungsprojekte\eng\EngData\Sterkele\[LabSamples2025_UrineNitrification_extra.xlsx]extra_UrineNitrification'!E628)</f>
        <v/>
      </c>
      <c r="F628">
        <f>IF(ISBLANK('Q:\Abteilungsprojekte\eng\EngData\Sterkele\[LabSamples2025_UrineNitrification_extra.xlsx]extra_UrineNitrification'!F628)," ",'Q:\Abteilungsprojekte\eng\EngData\Sterkele\[LabSamples2025_UrineNitrification_extra.xlsx]extra_UrineNitrification'!F628)</f>
        <v/>
      </c>
      <c r="G628">
        <f>IF(ISBLANK('Q:\Abteilungsprojekte\eng\EngData\Sterkele\[LabSamples2025_UrineNitrification_extra.xlsx]extra_UrineNitrification'!G628)," ",'Q:\Abteilungsprojekte\eng\EngData\Sterkele\[LabSamples2025_UrineNitrification_extra.xlsx]extra_UrineNitrification'!G628)</f>
        <v/>
      </c>
      <c r="H628">
        <f>IF(ISBLANK('Q:\Abteilungsprojekte\eng\EngData\Sterkele\[LabSamples2025_UrineNitrification_extra.xlsx]extra_UrineNitrification'!H628)," ",'Q:\Abteilungsprojekte\eng\EngData\Sterkele\[LabSamples2025_UrineNitrification_extra.xlsx]extra_UrineNitrification'!H628)</f>
        <v/>
      </c>
    </row>
    <row r="629">
      <c r="A629">
        <f>IF(ISBLANK('Q:\Abteilungsprojekte\eng\EngData\Sterkele\[LabSamples2025_UrineNitrification_extra.xlsx]extra_UrineNitrification'!A629)," ",'Q:\Abteilungsprojekte\eng\EngData\Sterkele\[LabSamples2025_UrineNitrification_extra.xlsx]extra_UrineNitrification'!A629)</f>
        <v/>
      </c>
      <c r="B629">
        <f>IF(ISBLANK('Q:\Abteilungsprojekte\eng\EngData\Sterkele\[LabSamples2025_UrineNitrification_extra.xlsx]extra_UrineNitrification'!B629)," ",'Q:\Abteilungsprojekte\eng\EngData\Sterkele\[LabSamples2025_UrineNitrification_extra.xlsx]extra_UrineNitrification'!B629)</f>
        <v/>
      </c>
      <c r="C629">
        <f>IF(ISBLANK('Q:\Abteilungsprojekte\eng\EngData\Sterkele\[LabSamples2025_UrineNitrification_extra.xlsx]extra_UrineNitrification'!C629)," ",'Q:\Abteilungsprojekte\eng\EngData\Sterkele\[LabSamples2025_UrineNitrification_extra.xlsx]extra_UrineNitrification'!C629)</f>
        <v/>
      </c>
      <c r="D629">
        <f>IF(ISBLANK('Q:\Abteilungsprojekte\eng\EngData\Sterkele\[LabSamples2025_UrineNitrification_extra.xlsx]extra_UrineNitrification'!D629)," ",'Q:\Abteilungsprojekte\eng\EngData\Sterkele\[LabSamples2025_UrineNitrification_extra.xlsx]extra_UrineNitrification'!D629)</f>
        <v/>
      </c>
      <c r="E629">
        <f>IF(ISBLANK('Q:\Abteilungsprojekte\eng\EngData\Sterkele\[LabSamples2025_UrineNitrification_extra.xlsx]extra_UrineNitrification'!E629)," ",'Q:\Abteilungsprojekte\eng\EngData\Sterkele\[LabSamples2025_UrineNitrification_extra.xlsx]extra_UrineNitrification'!E629)</f>
        <v/>
      </c>
      <c r="F629">
        <f>IF(ISBLANK('Q:\Abteilungsprojekte\eng\EngData\Sterkele\[LabSamples2025_UrineNitrification_extra.xlsx]extra_UrineNitrification'!F629)," ",'Q:\Abteilungsprojekte\eng\EngData\Sterkele\[LabSamples2025_UrineNitrification_extra.xlsx]extra_UrineNitrification'!F629)</f>
        <v/>
      </c>
      <c r="G629">
        <f>IF(ISBLANK('Q:\Abteilungsprojekte\eng\EngData\Sterkele\[LabSamples2025_UrineNitrification_extra.xlsx]extra_UrineNitrification'!G629)," ",'Q:\Abteilungsprojekte\eng\EngData\Sterkele\[LabSamples2025_UrineNitrification_extra.xlsx]extra_UrineNitrification'!G629)</f>
        <v/>
      </c>
      <c r="H629">
        <f>IF(ISBLANK('Q:\Abteilungsprojekte\eng\EngData\Sterkele\[LabSamples2025_UrineNitrification_extra.xlsx]extra_UrineNitrification'!H629)," ",'Q:\Abteilungsprojekte\eng\EngData\Sterkele\[LabSamples2025_UrineNitrification_extra.xlsx]extra_UrineNitrification'!H629)</f>
        <v/>
      </c>
    </row>
    <row r="630">
      <c r="A630">
        <f>IF(ISBLANK('Q:\Abteilungsprojekte\eng\EngData\Sterkele\[LabSamples2025_UrineNitrification_extra.xlsx]extra_UrineNitrification'!A630)," ",'Q:\Abteilungsprojekte\eng\EngData\Sterkele\[LabSamples2025_UrineNitrification_extra.xlsx]extra_UrineNitrification'!A630)</f>
        <v/>
      </c>
      <c r="B630">
        <f>IF(ISBLANK('Q:\Abteilungsprojekte\eng\EngData\Sterkele\[LabSamples2025_UrineNitrification_extra.xlsx]extra_UrineNitrification'!B630)," ",'Q:\Abteilungsprojekte\eng\EngData\Sterkele\[LabSamples2025_UrineNitrification_extra.xlsx]extra_UrineNitrification'!B630)</f>
        <v/>
      </c>
      <c r="C630">
        <f>IF(ISBLANK('Q:\Abteilungsprojekte\eng\EngData\Sterkele\[LabSamples2025_UrineNitrification_extra.xlsx]extra_UrineNitrification'!C630)," ",'Q:\Abteilungsprojekte\eng\EngData\Sterkele\[LabSamples2025_UrineNitrification_extra.xlsx]extra_UrineNitrification'!C630)</f>
        <v/>
      </c>
      <c r="D630">
        <f>IF(ISBLANK('Q:\Abteilungsprojekte\eng\EngData\Sterkele\[LabSamples2025_UrineNitrification_extra.xlsx]extra_UrineNitrification'!D630)," ",'Q:\Abteilungsprojekte\eng\EngData\Sterkele\[LabSamples2025_UrineNitrification_extra.xlsx]extra_UrineNitrification'!D630)</f>
        <v/>
      </c>
      <c r="E630">
        <f>IF(ISBLANK('Q:\Abteilungsprojekte\eng\EngData\Sterkele\[LabSamples2025_UrineNitrification_extra.xlsx]extra_UrineNitrification'!E630)," ",'Q:\Abteilungsprojekte\eng\EngData\Sterkele\[LabSamples2025_UrineNitrification_extra.xlsx]extra_UrineNitrification'!E630)</f>
        <v/>
      </c>
      <c r="F630">
        <f>IF(ISBLANK('Q:\Abteilungsprojekte\eng\EngData\Sterkele\[LabSamples2025_UrineNitrification_extra.xlsx]extra_UrineNitrification'!F630)," ",'Q:\Abteilungsprojekte\eng\EngData\Sterkele\[LabSamples2025_UrineNitrification_extra.xlsx]extra_UrineNitrification'!F630)</f>
        <v/>
      </c>
      <c r="G630">
        <f>IF(ISBLANK('Q:\Abteilungsprojekte\eng\EngData\Sterkele\[LabSamples2025_UrineNitrification_extra.xlsx]extra_UrineNitrification'!G630)," ",'Q:\Abteilungsprojekte\eng\EngData\Sterkele\[LabSamples2025_UrineNitrification_extra.xlsx]extra_UrineNitrification'!G630)</f>
        <v/>
      </c>
      <c r="H630">
        <f>IF(ISBLANK('Q:\Abteilungsprojekte\eng\EngData\Sterkele\[LabSamples2025_UrineNitrification_extra.xlsx]extra_UrineNitrification'!H630)," ",'Q:\Abteilungsprojekte\eng\EngData\Sterkele\[LabSamples2025_UrineNitrification_extra.xlsx]extra_UrineNitrification'!H630)</f>
        <v/>
      </c>
    </row>
    <row r="631">
      <c r="A631">
        <f>IF(ISBLANK('Q:\Abteilungsprojekte\eng\EngData\Sterkele\[LabSamples2025_UrineNitrification_extra.xlsx]extra_UrineNitrification'!A631)," ",'Q:\Abteilungsprojekte\eng\EngData\Sterkele\[LabSamples2025_UrineNitrification_extra.xlsx]extra_UrineNitrification'!A631)</f>
        <v/>
      </c>
      <c r="B631">
        <f>IF(ISBLANK('Q:\Abteilungsprojekte\eng\EngData\Sterkele\[LabSamples2025_UrineNitrification_extra.xlsx]extra_UrineNitrification'!B631)," ",'Q:\Abteilungsprojekte\eng\EngData\Sterkele\[LabSamples2025_UrineNitrification_extra.xlsx]extra_UrineNitrification'!B631)</f>
        <v/>
      </c>
      <c r="C631">
        <f>IF(ISBLANK('Q:\Abteilungsprojekte\eng\EngData\Sterkele\[LabSamples2025_UrineNitrification_extra.xlsx]extra_UrineNitrification'!C631)," ",'Q:\Abteilungsprojekte\eng\EngData\Sterkele\[LabSamples2025_UrineNitrification_extra.xlsx]extra_UrineNitrification'!C631)</f>
        <v/>
      </c>
      <c r="D631">
        <f>IF(ISBLANK('Q:\Abteilungsprojekte\eng\EngData\Sterkele\[LabSamples2025_UrineNitrification_extra.xlsx]extra_UrineNitrification'!D631)," ",'Q:\Abteilungsprojekte\eng\EngData\Sterkele\[LabSamples2025_UrineNitrification_extra.xlsx]extra_UrineNitrification'!D631)</f>
        <v/>
      </c>
      <c r="E631">
        <f>IF(ISBLANK('Q:\Abteilungsprojekte\eng\EngData\Sterkele\[LabSamples2025_UrineNitrification_extra.xlsx]extra_UrineNitrification'!E631)," ",'Q:\Abteilungsprojekte\eng\EngData\Sterkele\[LabSamples2025_UrineNitrification_extra.xlsx]extra_UrineNitrification'!E631)</f>
        <v/>
      </c>
      <c r="F631">
        <f>IF(ISBLANK('Q:\Abteilungsprojekte\eng\EngData\Sterkele\[LabSamples2025_UrineNitrification_extra.xlsx]extra_UrineNitrification'!F631)," ",'Q:\Abteilungsprojekte\eng\EngData\Sterkele\[LabSamples2025_UrineNitrification_extra.xlsx]extra_UrineNitrification'!F631)</f>
        <v/>
      </c>
      <c r="G631">
        <f>IF(ISBLANK('Q:\Abteilungsprojekte\eng\EngData\Sterkele\[LabSamples2025_UrineNitrification_extra.xlsx]extra_UrineNitrification'!G631)," ",'Q:\Abteilungsprojekte\eng\EngData\Sterkele\[LabSamples2025_UrineNitrification_extra.xlsx]extra_UrineNitrification'!G631)</f>
        <v/>
      </c>
      <c r="H631">
        <f>IF(ISBLANK('Q:\Abteilungsprojekte\eng\EngData\Sterkele\[LabSamples2025_UrineNitrification_extra.xlsx]extra_UrineNitrification'!H631)," ",'Q:\Abteilungsprojekte\eng\EngData\Sterkele\[LabSamples2025_UrineNitrification_extra.xlsx]extra_UrineNitrification'!H631)</f>
        <v/>
      </c>
    </row>
    <row r="632">
      <c r="A632">
        <f>IF(ISBLANK('Q:\Abteilungsprojekte\eng\EngData\Sterkele\[LabSamples2025_UrineNitrification_extra.xlsx]extra_UrineNitrification'!A632)," ",'Q:\Abteilungsprojekte\eng\EngData\Sterkele\[LabSamples2025_UrineNitrification_extra.xlsx]extra_UrineNitrification'!A632)</f>
        <v/>
      </c>
      <c r="B632">
        <f>IF(ISBLANK('Q:\Abteilungsprojekte\eng\EngData\Sterkele\[LabSamples2025_UrineNitrification_extra.xlsx]extra_UrineNitrification'!B632)," ",'Q:\Abteilungsprojekte\eng\EngData\Sterkele\[LabSamples2025_UrineNitrification_extra.xlsx]extra_UrineNitrification'!B632)</f>
        <v/>
      </c>
      <c r="C632">
        <f>IF(ISBLANK('Q:\Abteilungsprojekte\eng\EngData\Sterkele\[LabSamples2025_UrineNitrification_extra.xlsx]extra_UrineNitrification'!C632)," ",'Q:\Abteilungsprojekte\eng\EngData\Sterkele\[LabSamples2025_UrineNitrification_extra.xlsx]extra_UrineNitrification'!C632)</f>
        <v/>
      </c>
      <c r="D632">
        <f>IF(ISBLANK('Q:\Abteilungsprojekte\eng\EngData\Sterkele\[LabSamples2025_UrineNitrification_extra.xlsx]extra_UrineNitrification'!D632)," ",'Q:\Abteilungsprojekte\eng\EngData\Sterkele\[LabSamples2025_UrineNitrification_extra.xlsx]extra_UrineNitrification'!D632)</f>
        <v/>
      </c>
      <c r="E632">
        <f>IF(ISBLANK('Q:\Abteilungsprojekte\eng\EngData\Sterkele\[LabSamples2025_UrineNitrification_extra.xlsx]extra_UrineNitrification'!E632)," ",'Q:\Abteilungsprojekte\eng\EngData\Sterkele\[LabSamples2025_UrineNitrification_extra.xlsx]extra_UrineNitrification'!E632)</f>
        <v/>
      </c>
      <c r="F632">
        <f>IF(ISBLANK('Q:\Abteilungsprojekte\eng\EngData\Sterkele\[LabSamples2025_UrineNitrification_extra.xlsx]extra_UrineNitrification'!F632)," ",'Q:\Abteilungsprojekte\eng\EngData\Sterkele\[LabSamples2025_UrineNitrification_extra.xlsx]extra_UrineNitrification'!F632)</f>
        <v/>
      </c>
      <c r="G632">
        <f>IF(ISBLANK('Q:\Abteilungsprojekte\eng\EngData\Sterkele\[LabSamples2025_UrineNitrification_extra.xlsx]extra_UrineNitrification'!G632)," ",'Q:\Abteilungsprojekte\eng\EngData\Sterkele\[LabSamples2025_UrineNitrification_extra.xlsx]extra_UrineNitrification'!G632)</f>
        <v/>
      </c>
      <c r="H632">
        <f>IF(ISBLANK('Q:\Abteilungsprojekte\eng\EngData\Sterkele\[LabSamples2025_UrineNitrification_extra.xlsx]extra_UrineNitrification'!H632)," ",'Q:\Abteilungsprojekte\eng\EngData\Sterkele\[LabSamples2025_UrineNitrification_extra.xlsx]extra_UrineNitrification'!H632)</f>
        <v/>
      </c>
    </row>
    <row r="633">
      <c r="A633">
        <f>IF(ISBLANK('Q:\Abteilungsprojekte\eng\EngData\Sterkele\[LabSamples2025_UrineNitrification_extra.xlsx]extra_UrineNitrification'!A633)," ",'Q:\Abteilungsprojekte\eng\EngData\Sterkele\[LabSamples2025_UrineNitrification_extra.xlsx]extra_UrineNitrification'!A633)</f>
        <v/>
      </c>
      <c r="B633">
        <f>IF(ISBLANK('Q:\Abteilungsprojekte\eng\EngData\Sterkele\[LabSamples2025_UrineNitrification_extra.xlsx]extra_UrineNitrification'!B633)," ",'Q:\Abteilungsprojekte\eng\EngData\Sterkele\[LabSamples2025_UrineNitrification_extra.xlsx]extra_UrineNitrification'!B633)</f>
        <v/>
      </c>
      <c r="C633">
        <f>IF(ISBLANK('Q:\Abteilungsprojekte\eng\EngData\Sterkele\[LabSamples2025_UrineNitrification_extra.xlsx]extra_UrineNitrification'!C633)," ",'Q:\Abteilungsprojekte\eng\EngData\Sterkele\[LabSamples2025_UrineNitrification_extra.xlsx]extra_UrineNitrification'!C633)</f>
        <v/>
      </c>
      <c r="D633">
        <f>IF(ISBLANK('Q:\Abteilungsprojekte\eng\EngData\Sterkele\[LabSamples2025_UrineNitrification_extra.xlsx]extra_UrineNitrification'!D633)," ",'Q:\Abteilungsprojekte\eng\EngData\Sterkele\[LabSamples2025_UrineNitrification_extra.xlsx]extra_UrineNitrification'!D633)</f>
        <v/>
      </c>
      <c r="E633">
        <f>IF(ISBLANK('Q:\Abteilungsprojekte\eng\EngData\Sterkele\[LabSamples2025_UrineNitrification_extra.xlsx]extra_UrineNitrification'!E633)," ",'Q:\Abteilungsprojekte\eng\EngData\Sterkele\[LabSamples2025_UrineNitrification_extra.xlsx]extra_UrineNitrification'!E633)</f>
        <v/>
      </c>
      <c r="F633">
        <f>IF(ISBLANK('Q:\Abteilungsprojekte\eng\EngData\Sterkele\[LabSamples2025_UrineNitrification_extra.xlsx]extra_UrineNitrification'!F633)," ",'Q:\Abteilungsprojekte\eng\EngData\Sterkele\[LabSamples2025_UrineNitrification_extra.xlsx]extra_UrineNitrification'!F633)</f>
        <v/>
      </c>
      <c r="G633">
        <f>IF(ISBLANK('Q:\Abteilungsprojekte\eng\EngData\Sterkele\[LabSamples2025_UrineNitrification_extra.xlsx]extra_UrineNitrification'!G633)," ",'Q:\Abteilungsprojekte\eng\EngData\Sterkele\[LabSamples2025_UrineNitrification_extra.xlsx]extra_UrineNitrification'!G633)</f>
        <v/>
      </c>
      <c r="H633">
        <f>IF(ISBLANK('Q:\Abteilungsprojekte\eng\EngData\Sterkele\[LabSamples2025_UrineNitrification_extra.xlsx]extra_UrineNitrification'!H633)," ",'Q:\Abteilungsprojekte\eng\EngData\Sterkele\[LabSamples2025_UrineNitrification_extra.xlsx]extra_UrineNitrification'!H633)</f>
        <v/>
      </c>
    </row>
    <row r="634">
      <c r="A634">
        <f>IF(ISBLANK('Q:\Abteilungsprojekte\eng\EngData\Sterkele\[LabSamples2025_UrineNitrification_extra.xlsx]extra_UrineNitrification'!A634)," ",'Q:\Abteilungsprojekte\eng\EngData\Sterkele\[LabSamples2025_UrineNitrification_extra.xlsx]extra_UrineNitrification'!A634)</f>
        <v/>
      </c>
      <c r="B634">
        <f>IF(ISBLANK('Q:\Abteilungsprojekte\eng\EngData\Sterkele\[LabSamples2025_UrineNitrification_extra.xlsx]extra_UrineNitrification'!B634)," ",'Q:\Abteilungsprojekte\eng\EngData\Sterkele\[LabSamples2025_UrineNitrification_extra.xlsx]extra_UrineNitrification'!B634)</f>
        <v/>
      </c>
      <c r="C634">
        <f>IF(ISBLANK('Q:\Abteilungsprojekte\eng\EngData\Sterkele\[LabSamples2025_UrineNitrification_extra.xlsx]extra_UrineNitrification'!C634)," ",'Q:\Abteilungsprojekte\eng\EngData\Sterkele\[LabSamples2025_UrineNitrification_extra.xlsx]extra_UrineNitrification'!C634)</f>
        <v/>
      </c>
      <c r="D634">
        <f>IF(ISBLANK('Q:\Abteilungsprojekte\eng\EngData\Sterkele\[LabSamples2025_UrineNitrification_extra.xlsx]extra_UrineNitrification'!D634)," ",'Q:\Abteilungsprojekte\eng\EngData\Sterkele\[LabSamples2025_UrineNitrification_extra.xlsx]extra_UrineNitrification'!D634)</f>
        <v/>
      </c>
      <c r="E634">
        <f>IF(ISBLANK('Q:\Abteilungsprojekte\eng\EngData\Sterkele\[LabSamples2025_UrineNitrification_extra.xlsx]extra_UrineNitrification'!E634)," ",'Q:\Abteilungsprojekte\eng\EngData\Sterkele\[LabSamples2025_UrineNitrification_extra.xlsx]extra_UrineNitrification'!E634)</f>
        <v/>
      </c>
      <c r="F634">
        <f>IF(ISBLANK('Q:\Abteilungsprojekte\eng\EngData\Sterkele\[LabSamples2025_UrineNitrification_extra.xlsx]extra_UrineNitrification'!F634)," ",'Q:\Abteilungsprojekte\eng\EngData\Sterkele\[LabSamples2025_UrineNitrification_extra.xlsx]extra_UrineNitrification'!F634)</f>
        <v/>
      </c>
      <c r="G634">
        <f>IF(ISBLANK('Q:\Abteilungsprojekte\eng\EngData\Sterkele\[LabSamples2025_UrineNitrification_extra.xlsx]extra_UrineNitrification'!G634)," ",'Q:\Abteilungsprojekte\eng\EngData\Sterkele\[LabSamples2025_UrineNitrification_extra.xlsx]extra_UrineNitrification'!G634)</f>
        <v/>
      </c>
      <c r="H634">
        <f>IF(ISBLANK('Q:\Abteilungsprojekte\eng\EngData\Sterkele\[LabSamples2025_UrineNitrification_extra.xlsx]extra_UrineNitrification'!H634)," ",'Q:\Abteilungsprojekte\eng\EngData\Sterkele\[LabSamples2025_UrineNitrification_extra.xlsx]extra_UrineNitrification'!H634)</f>
        <v/>
      </c>
    </row>
    <row r="635">
      <c r="A635">
        <f>IF(ISBLANK('Q:\Abteilungsprojekte\eng\EngData\Sterkele\[LabSamples2025_UrineNitrification_extra.xlsx]extra_UrineNitrification'!A635)," ",'Q:\Abteilungsprojekte\eng\EngData\Sterkele\[LabSamples2025_UrineNitrification_extra.xlsx]extra_UrineNitrification'!A635)</f>
        <v/>
      </c>
      <c r="B635">
        <f>IF(ISBLANK('Q:\Abteilungsprojekte\eng\EngData\Sterkele\[LabSamples2025_UrineNitrification_extra.xlsx]extra_UrineNitrification'!B635)," ",'Q:\Abteilungsprojekte\eng\EngData\Sterkele\[LabSamples2025_UrineNitrification_extra.xlsx]extra_UrineNitrification'!B635)</f>
        <v/>
      </c>
      <c r="C635">
        <f>IF(ISBLANK('Q:\Abteilungsprojekte\eng\EngData\Sterkele\[LabSamples2025_UrineNitrification_extra.xlsx]extra_UrineNitrification'!C635)," ",'Q:\Abteilungsprojekte\eng\EngData\Sterkele\[LabSamples2025_UrineNitrification_extra.xlsx]extra_UrineNitrification'!C635)</f>
        <v/>
      </c>
      <c r="D635">
        <f>IF(ISBLANK('Q:\Abteilungsprojekte\eng\EngData\Sterkele\[LabSamples2025_UrineNitrification_extra.xlsx]extra_UrineNitrification'!D635)," ",'Q:\Abteilungsprojekte\eng\EngData\Sterkele\[LabSamples2025_UrineNitrification_extra.xlsx]extra_UrineNitrification'!D635)</f>
        <v/>
      </c>
      <c r="E635">
        <f>IF(ISBLANK('Q:\Abteilungsprojekte\eng\EngData\Sterkele\[LabSamples2025_UrineNitrification_extra.xlsx]extra_UrineNitrification'!E635)," ",'Q:\Abteilungsprojekte\eng\EngData\Sterkele\[LabSamples2025_UrineNitrification_extra.xlsx]extra_UrineNitrification'!E635)</f>
        <v/>
      </c>
      <c r="F635">
        <f>IF(ISBLANK('Q:\Abteilungsprojekte\eng\EngData\Sterkele\[LabSamples2025_UrineNitrification_extra.xlsx]extra_UrineNitrification'!F635)," ",'Q:\Abteilungsprojekte\eng\EngData\Sterkele\[LabSamples2025_UrineNitrification_extra.xlsx]extra_UrineNitrification'!F635)</f>
        <v/>
      </c>
      <c r="G635">
        <f>IF(ISBLANK('Q:\Abteilungsprojekte\eng\EngData\Sterkele\[LabSamples2025_UrineNitrification_extra.xlsx]extra_UrineNitrification'!G635)," ",'Q:\Abteilungsprojekte\eng\EngData\Sterkele\[LabSamples2025_UrineNitrification_extra.xlsx]extra_UrineNitrification'!G635)</f>
        <v/>
      </c>
      <c r="H635">
        <f>IF(ISBLANK('Q:\Abteilungsprojekte\eng\EngData\Sterkele\[LabSamples2025_UrineNitrification_extra.xlsx]extra_UrineNitrification'!H635)," ",'Q:\Abteilungsprojekte\eng\EngData\Sterkele\[LabSamples2025_UrineNitrification_extra.xlsx]extra_UrineNitrification'!H635)</f>
        <v/>
      </c>
    </row>
    <row r="636">
      <c r="A636">
        <f>IF(ISBLANK('Q:\Abteilungsprojekte\eng\EngData\Sterkele\[LabSamples2025_UrineNitrification_extra.xlsx]extra_UrineNitrification'!A636)," ",'Q:\Abteilungsprojekte\eng\EngData\Sterkele\[LabSamples2025_UrineNitrification_extra.xlsx]extra_UrineNitrification'!A636)</f>
        <v/>
      </c>
      <c r="B636">
        <f>IF(ISBLANK('Q:\Abteilungsprojekte\eng\EngData\Sterkele\[LabSamples2025_UrineNitrification_extra.xlsx]extra_UrineNitrification'!B636)," ",'Q:\Abteilungsprojekte\eng\EngData\Sterkele\[LabSamples2025_UrineNitrification_extra.xlsx]extra_UrineNitrification'!B636)</f>
        <v/>
      </c>
      <c r="C636">
        <f>IF(ISBLANK('Q:\Abteilungsprojekte\eng\EngData\Sterkele\[LabSamples2025_UrineNitrification_extra.xlsx]extra_UrineNitrification'!C636)," ",'Q:\Abteilungsprojekte\eng\EngData\Sterkele\[LabSamples2025_UrineNitrification_extra.xlsx]extra_UrineNitrification'!C636)</f>
        <v/>
      </c>
      <c r="D636">
        <f>IF(ISBLANK('Q:\Abteilungsprojekte\eng\EngData\Sterkele\[LabSamples2025_UrineNitrification_extra.xlsx]extra_UrineNitrification'!D636)," ",'Q:\Abteilungsprojekte\eng\EngData\Sterkele\[LabSamples2025_UrineNitrification_extra.xlsx]extra_UrineNitrification'!D636)</f>
        <v/>
      </c>
      <c r="E636">
        <f>IF(ISBLANK('Q:\Abteilungsprojekte\eng\EngData\Sterkele\[LabSamples2025_UrineNitrification_extra.xlsx]extra_UrineNitrification'!E636)," ",'Q:\Abteilungsprojekte\eng\EngData\Sterkele\[LabSamples2025_UrineNitrification_extra.xlsx]extra_UrineNitrification'!E636)</f>
        <v/>
      </c>
      <c r="F636">
        <f>IF(ISBLANK('Q:\Abteilungsprojekte\eng\EngData\Sterkele\[LabSamples2025_UrineNitrification_extra.xlsx]extra_UrineNitrification'!F636)," ",'Q:\Abteilungsprojekte\eng\EngData\Sterkele\[LabSamples2025_UrineNitrification_extra.xlsx]extra_UrineNitrification'!F636)</f>
        <v/>
      </c>
      <c r="G636">
        <f>IF(ISBLANK('Q:\Abteilungsprojekte\eng\EngData\Sterkele\[LabSamples2025_UrineNitrification_extra.xlsx]extra_UrineNitrification'!G636)," ",'Q:\Abteilungsprojekte\eng\EngData\Sterkele\[LabSamples2025_UrineNitrification_extra.xlsx]extra_UrineNitrification'!G636)</f>
        <v/>
      </c>
      <c r="H636">
        <f>IF(ISBLANK('Q:\Abteilungsprojekte\eng\EngData\Sterkele\[LabSamples2025_UrineNitrification_extra.xlsx]extra_UrineNitrification'!H636)," ",'Q:\Abteilungsprojekte\eng\EngData\Sterkele\[LabSamples2025_UrineNitrification_extra.xlsx]extra_UrineNitrification'!H636)</f>
        <v/>
      </c>
    </row>
    <row r="637">
      <c r="A637">
        <f>IF(ISBLANK('Q:\Abteilungsprojekte\eng\EngData\Sterkele\[LabSamples2025_UrineNitrification_extra.xlsx]extra_UrineNitrification'!A637)," ",'Q:\Abteilungsprojekte\eng\EngData\Sterkele\[LabSamples2025_UrineNitrification_extra.xlsx]extra_UrineNitrification'!A637)</f>
        <v/>
      </c>
      <c r="B637">
        <f>IF(ISBLANK('Q:\Abteilungsprojekte\eng\EngData\Sterkele\[LabSamples2025_UrineNitrification_extra.xlsx]extra_UrineNitrification'!B637)," ",'Q:\Abteilungsprojekte\eng\EngData\Sterkele\[LabSamples2025_UrineNitrification_extra.xlsx]extra_UrineNitrification'!B637)</f>
        <v/>
      </c>
      <c r="C637">
        <f>IF(ISBLANK('Q:\Abteilungsprojekte\eng\EngData\Sterkele\[LabSamples2025_UrineNitrification_extra.xlsx]extra_UrineNitrification'!C637)," ",'Q:\Abteilungsprojekte\eng\EngData\Sterkele\[LabSamples2025_UrineNitrification_extra.xlsx]extra_UrineNitrification'!C637)</f>
        <v/>
      </c>
      <c r="D637">
        <f>IF(ISBLANK('Q:\Abteilungsprojekte\eng\EngData\Sterkele\[LabSamples2025_UrineNitrification_extra.xlsx]extra_UrineNitrification'!D637)," ",'Q:\Abteilungsprojekte\eng\EngData\Sterkele\[LabSamples2025_UrineNitrification_extra.xlsx]extra_UrineNitrification'!D637)</f>
        <v/>
      </c>
      <c r="E637">
        <f>IF(ISBLANK('Q:\Abteilungsprojekte\eng\EngData\Sterkele\[LabSamples2025_UrineNitrification_extra.xlsx]extra_UrineNitrification'!E637)," ",'Q:\Abteilungsprojekte\eng\EngData\Sterkele\[LabSamples2025_UrineNitrification_extra.xlsx]extra_UrineNitrification'!E637)</f>
        <v/>
      </c>
      <c r="F637">
        <f>IF(ISBLANK('Q:\Abteilungsprojekte\eng\EngData\Sterkele\[LabSamples2025_UrineNitrification_extra.xlsx]extra_UrineNitrification'!F637)," ",'Q:\Abteilungsprojekte\eng\EngData\Sterkele\[LabSamples2025_UrineNitrification_extra.xlsx]extra_UrineNitrification'!F637)</f>
        <v/>
      </c>
      <c r="G637">
        <f>IF(ISBLANK('Q:\Abteilungsprojekte\eng\EngData\Sterkele\[LabSamples2025_UrineNitrification_extra.xlsx]extra_UrineNitrification'!G637)," ",'Q:\Abteilungsprojekte\eng\EngData\Sterkele\[LabSamples2025_UrineNitrification_extra.xlsx]extra_UrineNitrification'!G637)</f>
        <v/>
      </c>
      <c r="H637">
        <f>IF(ISBLANK('Q:\Abteilungsprojekte\eng\EngData\Sterkele\[LabSamples2025_UrineNitrification_extra.xlsx]extra_UrineNitrification'!H637)," ",'Q:\Abteilungsprojekte\eng\EngData\Sterkele\[LabSamples2025_UrineNitrification_extra.xlsx]extra_UrineNitrification'!H637)</f>
        <v/>
      </c>
    </row>
    <row r="638">
      <c r="A638">
        <f>IF(ISBLANK('Q:\Abteilungsprojekte\eng\EngData\Sterkele\[LabSamples2025_UrineNitrification_extra.xlsx]extra_UrineNitrification'!A638)," ",'Q:\Abteilungsprojekte\eng\EngData\Sterkele\[LabSamples2025_UrineNitrification_extra.xlsx]extra_UrineNitrification'!A638)</f>
        <v/>
      </c>
      <c r="B638">
        <f>IF(ISBLANK('Q:\Abteilungsprojekte\eng\EngData\Sterkele\[LabSamples2025_UrineNitrification_extra.xlsx]extra_UrineNitrification'!B638)," ",'Q:\Abteilungsprojekte\eng\EngData\Sterkele\[LabSamples2025_UrineNitrification_extra.xlsx]extra_UrineNitrification'!B638)</f>
        <v/>
      </c>
      <c r="C638">
        <f>IF(ISBLANK('Q:\Abteilungsprojekte\eng\EngData\Sterkele\[LabSamples2025_UrineNitrification_extra.xlsx]extra_UrineNitrification'!C638)," ",'Q:\Abteilungsprojekte\eng\EngData\Sterkele\[LabSamples2025_UrineNitrification_extra.xlsx]extra_UrineNitrification'!C638)</f>
        <v/>
      </c>
      <c r="D638">
        <f>IF(ISBLANK('Q:\Abteilungsprojekte\eng\EngData\Sterkele\[LabSamples2025_UrineNitrification_extra.xlsx]extra_UrineNitrification'!D638)," ",'Q:\Abteilungsprojekte\eng\EngData\Sterkele\[LabSamples2025_UrineNitrification_extra.xlsx]extra_UrineNitrification'!D638)</f>
        <v/>
      </c>
      <c r="E638">
        <f>IF(ISBLANK('Q:\Abteilungsprojekte\eng\EngData\Sterkele\[LabSamples2025_UrineNitrification_extra.xlsx]extra_UrineNitrification'!E638)," ",'Q:\Abteilungsprojekte\eng\EngData\Sterkele\[LabSamples2025_UrineNitrification_extra.xlsx]extra_UrineNitrification'!E638)</f>
        <v/>
      </c>
      <c r="F638">
        <f>IF(ISBLANK('Q:\Abteilungsprojekte\eng\EngData\Sterkele\[LabSamples2025_UrineNitrification_extra.xlsx]extra_UrineNitrification'!F638)," ",'Q:\Abteilungsprojekte\eng\EngData\Sterkele\[LabSamples2025_UrineNitrification_extra.xlsx]extra_UrineNitrification'!F638)</f>
        <v/>
      </c>
      <c r="G638">
        <f>IF(ISBLANK('Q:\Abteilungsprojekte\eng\EngData\Sterkele\[LabSamples2025_UrineNitrification_extra.xlsx]extra_UrineNitrification'!G638)," ",'Q:\Abteilungsprojekte\eng\EngData\Sterkele\[LabSamples2025_UrineNitrification_extra.xlsx]extra_UrineNitrification'!G638)</f>
        <v/>
      </c>
      <c r="H638">
        <f>IF(ISBLANK('Q:\Abteilungsprojekte\eng\EngData\Sterkele\[LabSamples2025_UrineNitrification_extra.xlsx]extra_UrineNitrification'!H638)," ",'Q:\Abteilungsprojekte\eng\EngData\Sterkele\[LabSamples2025_UrineNitrification_extra.xlsx]extra_UrineNitrification'!H638)</f>
        <v/>
      </c>
    </row>
    <row r="639">
      <c r="A639">
        <f>IF(ISBLANK('Q:\Abteilungsprojekte\eng\EngData\Sterkele\[LabSamples2025_UrineNitrification_extra.xlsx]extra_UrineNitrification'!A639)," ",'Q:\Abteilungsprojekte\eng\EngData\Sterkele\[LabSamples2025_UrineNitrification_extra.xlsx]extra_UrineNitrification'!A639)</f>
        <v/>
      </c>
      <c r="B639">
        <f>IF(ISBLANK('Q:\Abteilungsprojekte\eng\EngData\Sterkele\[LabSamples2025_UrineNitrification_extra.xlsx]extra_UrineNitrification'!B639)," ",'Q:\Abteilungsprojekte\eng\EngData\Sterkele\[LabSamples2025_UrineNitrification_extra.xlsx]extra_UrineNitrification'!B639)</f>
        <v/>
      </c>
      <c r="C639">
        <f>IF(ISBLANK('Q:\Abteilungsprojekte\eng\EngData\Sterkele\[LabSamples2025_UrineNitrification_extra.xlsx]extra_UrineNitrification'!C639)," ",'Q:\Abteilungsprojekte\eng\EngData\Sterkele\[LabSamples2025_UrineNitrification_extra.xlsx]extra_UrineNitrification'!C639)</f>
        <v/>
      </c>
      <c r="D639">
        <f>IF(ISBLANK('Q:\Abteilungsprojekte\eng\EngData\Sterkele\[LabSamples2025_UrineNitrification_extra.xlsx]extra_UrineNitrification'!D639)," ",'Q:\Abteilungsprojekte\eng\EngData\Sterkele\[LabSamples2025_UrineNitrification_extra.xlsx]extra_UrineNitrification'!D639)</f>
        <v/>
      </c>
      <c r="E639">
        <f>IF(ISBLANK('Q:\Abteilungsprojekte\eng\EngData\Sterkele\[LabSamples2025_UrineNitrification_extra.xlsx]extra_UrineNitrification'!E639)," ",'Q:\Abteilungsprojekte\eng\EngData\Sterkele\[LabSamples2025_UrineNitrification_extra.xlsx]extra_UrineNitrification'!E639)</f>
        <v/>
      </c>
      <c r="F639">
        <f>IF(ISBLANK('Q:\Abteilungsprojekte\eng\EngData\Sterkele\[LabSamples2025_UrineNitrification_extra.xlsx]extra_UrineNitrification'!F639)," ",'Q:\Abteilungsprojekte\eng\EngData\Sterkele\[LabSamples2025_UrineNitrification_extra.xlsx]extra_UrineNitrification'!F639)</f>
        <v/>
      </c>
      <c r="G639">
        <f>IF(ISBLANK('Q:\Abteilungsprojekte\eng\EngData\Sterkele\[LabSamples2025_UrineNitrification_extra.xlsx]extra_UrineNitrification'!G639)," ",'Q:\Abteilungsprojekte\eng\EngData\Sterkele\[LabSamples2025_UrineNitrification_extra.xlsx]extra_UrineNitrification'!G639)</f>
        <v/>
      </c>
      <c r="H639">
        <f>IF(ISBLANK('Q:\Abteilungsprojekte\eng\EngData\Sterkele\[LabSamples2025_UrineNitrification_extra.xlsx]extra_UrineNitrification'!H639)," ",'Q:\Abteilungsprojekte\eng\EngData\Sterkele\[LabSamples2025_UrineNitrification_extra.xlsx]extra_UrineNitrification'!H639)</f>
        <v/>
      </c>
    </row>
    <row r="640">
      <c r="A640">
        <f>IF(ISBLANK('Q:\Abteilungsprojekte\eng\EngData\Sterkele\[LabSamples2025_UrineNitrification_extra.xlsx]extra_UrineNitrification'!A640)," ",'Q:\Abteilungsprojekte\eng\EngData\Sterkele\[LabSamples2025_UrineNitrification_extra.xlsx]extra_UrineNitrification'!A640)</f>
        <v/>
      </c>
      <c r="B640">
        <f>IF(ISBLANK('Q:\Abteilungsprojekte\eng\EngData\Sterkele\[LabSamples2025_UrineNitrification_extra.xlsx]extra_UrineNitrification'!B640)," ",'Q:\Abteilungsprojekte\eng\EngData\Sterkele\[LabSamples2025_UrineNitrification_extra.xlsx]extra_UrineNitrification'!B640)</f>
        <v/>
      </c>
      <c r="C640">
        <f>IF(ISBLANK('Q:\Abteilungsprojekte\eng\EngData\Sterkele\[LabSamples2025_UrineNitrification_extra.xlsx]extra_UrineNitrification'!C640)," ",'Q:\Abteilungsprojekte\eng\EngData\Sterkele\[LabSamples2025_UrineNitrification_extra.xlsx]extra_UrineNitrification'!C640)</f>
        <v/>
      </c>
      <c r="D640">
        <f>IF(ISBLANK('Q:\Abteilungsprojekte\eng\EngData\Sterkele\[LabSamples2025_UrineNitrification_extra.xlsx]extra_UrineNitrification'!D640)," ",'Q:\Abteilungsprojekte\eng\EngData\Sterkele\[LabSamples2025_UrineNitrification_extra.xlsx]extra_UrineNitrification'!D640)</f>
        <v/>
      </c>
      <c r="E640">
        <f>IF(ISBLANK('Q:\Abteilungsprojekte\eng\EngData\Sterkele\[LabSamples2025_UrineNitrification_extra.xlsx]extra_UrineNitrification'!E640)," ",'Q:\Abteilungsprojekte\eng\EngData\Sterkele\[LabSamples2025_UrineNitrification_extra.xlsx]extra_UrineNitrification'!E640)</f>
        <v/>
      </c>
      <c r="F640">
        <f>IF(ISBLANK('Q:\Abteilungsprojekte\eng\EngData\Sterkele\[LabSamples2025_UrineNitrification_extra.xlsx]extra_UrineNitrification'!F640)," ",'Q:\Abteilungsprojekte\eng\EngData\Sterkele\[LabSamples2025_UrineNitrification_extra.xlsx]extra_UrineNitrification'!F640)</f>
        <v/>
      </c>
      <c r="G640">
        <f>IF(ISBLANK('Q:\Abteilungsprojekte\eng\EngData\Sterkele\[LabSamples2025_UrineNitrification_extra.xlsx]extra_UrineNitrification'!G640)," ",'Q:\Abteilungsprojekte\eng\EngData\Sterkele\[LabSamples2025_UrineNitrification_extra.xlsx]extra_UrineNitrification'!G640)</f>
        <v/>
      </c>
      <c r="H640">
        <f>IF(ISBLANK('Q:\Abteilungsprojekte\eng\EngData\Sterkele\[LabSamples2025_UrineNitrification_extra.xlsx]extra_UrineNitrification'!H640)," ",'Q:\Abteilungsprojekte\eng\EngData\Sterkele\[LabSamples2025_UrineNitrification_extra.xlsx]extra_UrineNitrification'!H640)</f>
        <v/>
      </c>
    </row>
    <row r="641">
      <c r="A641">
        <f>IF(ISBLANK('Q:\Abteilungsprojekte\eng\EngData\Sterkele\[LabSamples2025_UrineNitrification_extra.xlsx]extra_UrineNitrification'!A641)," ",'Q:\Abteilungsprojekte\eng\EngData\Sterkele\[LabSamples2025_UrineNitrification_extra.xlsx]extra_UrineNitrification'!A641)</f>
        <v/>
      </c>
      <c r="B641">
        <f>IF(ISBLANK('Q:\Abteilungsprojekte\eng\EngData\Sterkele\[LabSamples2025_UrineNitrification_extra.xlsx]extra_UrineNitrification'!B641)," ",'Q:\Abteilungsprojekte\eng\EngData\Sterkele\[LabSamples2025_UrineNitrification_extra.xlsx]extra_UrineNitrification'!B641)</f>
        <v/>
      </c>
      <c r="C641">
        <f>IF(ISBLANK('Q:\Abteilungsprojekte\eng\EngData\Sterkele\[LabSamples2025_UrineNitrification_extra.xlsx]extra_UrineNitrification'!C641)," ",'Q:\Abteilungsprojekte\eng\EngData\Sterkele\[LabSamples2025_UrineNitrification_extra.xlsx]extra_UrineNitrification'!C641)</f>
        <v/>
      </c>
      <c r="D641">
        <f>IF(ISBLANK('Q:\Abteilungsprojekte\eng\EngData\Sterkele\[LabSamples2025_UrineNitrification_extra.xlsx]extra_UrineNitrification'!D641)," ",'Q:\Abteilungsprojekte\eng\EngData\Sterkele\[LabSamples2025_UrineNitrification_extra.xlsx]extra_UrineNitrification'!D641)</f>
        <v/>
      </c>
      <c r="E641">
        <f>IF(ISBLANK('Q:\Abteilungsprojekte\eng\EngData\Sterkele\[LabSamples2025_UrineNitrification_extra.xlsx]extra_UrineNitrification'!E641)," ",'Q:\Abteilungsprojekte\eng\EngData\Sterkele\[LabSamples2025_UrineNitrification_extra.xlsx]extra_UrineNitrification'!E641)</f>
        <v/>
      </c>
      <c r="F641">
        <f>IF(ISBLANK('Q:\Abteilungsprojekte\eng\EngData\Sterkele\[LabSamples2025_UrineNitrification_extra.xlsx]extra_UrineNitrification'!F641)," ",'Q:\Abteilungsprojekte\eng\EngData\Sterkele\[LabSamples2025_UrineNitrification_extra.xlsx]extra_UrineNitrification'!F641)</f>
        <v/>
      </c>
      <c r="G641">
        <f>IF(ISBLANK('Q:\Abteilungsprojekte\eng\EngData\Sterkele\[LabSamples2025_UrineNitrification_extra.xlsx]extra_UrineNitrification'!G641)," ",'Q:\Abteilungsprojekte\eng\EngData\Sterkele\[LabSamples2025_UrineNitrification_extra.xlsx]extra_UrineNitrification'!G641)</f>
        <v/>
      </c>
      <c r="H641">
        <f>IF(ISBLANK('Q:\Abteilungsprojekte\eng\EngData\Sterkele\[LabSamples2025_UrineNitrification_extra.xlsx]extra_UrineNitrification'!H641)," ",'Q:\Abteilungsprojekte\eng\EngData\Sterkele\[LabSamples2025_UrineNitrification_extra.xlsx]extra_UrineNitrification'!H641)</f>
        <v/>
      </c>
    </row>
    <row r="642">
      <c r="A642">
        <f>IF(ISBLANK('Q:\Abteilungsprojekte\eng\EngData\Sterkele\[LabSamples2025_UrineNitrification_extra.xlsx]extra_UrineNitrification'!A642)," ",'Q:\Abteilungsprojekte\eng\EngData\Sterkele\[LabSamples2025_UrineNitrification_extra.xlsx]extra_UrineNitrification'!A642)</f>
        <v/>
      </c>
      <c r="B642">
        <f>IF(ISBLANK('Q:\Abteilungsprojekte\eng\EngData\Sterkele\[LabSamples2025_UrineNitrification_extra.xlsx]extra_UrineNitrification'!B642)," ",'Q:\Abteilungsprojekte\eng\EngData\Sterkele\[LabSamples2025_UrineNitrification_extra.xlsx]extra_UrineNitrification'!B642)</f>
        <v/>
      </c>
      <c r="C642">
        <f>IF(ISBLANK('Q:\Abteilungsprojekte\eng\EngData\Sterkele\[LabSamples2025_UrineNitrification_extra.xlsx]extra_UrineNitrification'!C642)," ",'Q:\Abteilungsprojekte\eng\EngData\Sterkele\[LabSamples2025_UrineNitrification_extra.xlsx]extra_UrineNitrification'!C642)</f>
        <v/>
      </c>
      <c r="D642">
        <f>IF(ISBLANK('Q:\Abteilungsprojekte\eng\EngData\Sterkele\[LabSamples2025_UrineNitrification_extra.xlsx]extra_UrineNitrification'!D642)," ",'Q:\Abteilungsprojekte\eng\EngData\Sterkele\[LabSamples2025_UrineNitrification_extra.xlsx]extra_UrineNitrification'!D642)</f>
        <v/>
      </c>
      <c r="E642">
        <f>IF(ISBLANK('Q:\Abteilungsprojekte\eng\EngData\Sterkele\[LabSamples2025_UrineNitrification_extra.xlsx]extra_UrineNitrification'!E642)," ",'Q:\Abteilungsprojekte\eng\EngData\Sterkele\[LabSamples2025_UrineNitrification_extra.xlsx]extra_UrineNitrification'!E642)</f>
        <v/>
      </c>
      <c r="F642">
        <f>IF(ISBLANK('Q:\Abteilungsprojekte\eng\EngData\Sterkele\[LabSamples2025_UrineNitrification_extra.xlsx]extra_UrineNitrification'!F642)," ",'Q:\Abteilungsprojekte\eng\EngData\Sterkele\[LabSamples2025_UrineNitrification_extra.xlsx]extra_UrineNitrification'!F642)</f>
        <v/>
      </c>
      <c r="G642">
        <f>IF(ISBLANK('Q:\Abteilungsprojekte\eng\EngData\Sterkele\[LabSamples2025_UrineNitrification_extra.xlsx]extra_UrineNitrification'!G642)," ",'Q:\Abteilungsprojekte\eng\EngData\Sterkele\[LabSamples2025_UrineNitrification_extra.xlsx]extra_UrineNitrification'!G642)</f>
        <v/>
      </c>
      <c r="H642">
        <f>IF(ISBLANK('Q:\Abteilungsprojekte\eng\EngData\Sterkele\[LabSamples2025_UrineNitrification_extra.xlsx]extra_UrineNitrification'!H642)," ",'Q:\Abteilungsprojekte\eng\EngData\Sterkele\[LabSamples2025_UrineNitrification_extra.xlsx]extra_UrineNitrification'!H642)</f>
        <v/>
      </c>
    </row>
    <row r="643">
      <c r="A643">
        <f>IF(ISBLANK('Q:\Abteilungsprojekte\eng\EngData\Sterkele\[LabSamples2025_UrineNitrification_extra.xlsx]extra_UrineNitrification'!A643)," ",'Q:\Abteilungsprojekte\eng\EngData\Sterkele\[LabSamples2025_UrineNitrification_extra.xlsx]extra_UrineNitrification'!A643)</f>
        <v/>
      </c>
      <c r="B643">
        <f>IF(ISBLANK('Q:\Abteilungsprojekte\eng\EngData\Sterkele\[LabSamples2025_UrineNitrification_extra.xlsx]extra_UrineNitrification'!B643)," ",'Q:\Abteilungsprojekte\eng\EngData\Sterkele\[LabSamples2025_UrineNitrification_extra.xlsx]extra_UrineNitrification'!B643)</f>
        <v/>
      </c>
      <c r="C643">
        <f>IF(ISBLANK('Q:\Abteilungsprojekte\eng\EngData\Sterkele\[LabSamples2025_UrineNitrification_extra.xlsx]extra_UrineNitrification'!C643)," ",'Q:\Abteilungsprojekte\eng\EngData\Sterkele\[LabSamples2025_UrineNitrification_extra.xlsx]extra_UrineNitrification'!C643)</f>
        <v/>
      </c>
      <c r="D643">
        <f>IF(ISBLANK('Q:\Abteilungsprojekte\eng\EngData\Sterkele\[LabSamples2025_UrineNitrification_extra.xlsx]extra_UrineNitrification'!D643)," ",'Q:\Abteilungsprojekte\eng\EngData\Sterkele\[LabSamples2025_UrineNitrification_extra.xlsx]extra_UrineNitrification'!D643)</f>
        <v/>
      </c>
      <c r="E643">
        <f>IF(ISBLANK('Q:\Abteilungsprojekte\eng\EngData\Sterkele\[LabSamples2025_UrineNitrification_extra.xlsx]extra_UrineNitrification'!E643)," ",'Q:\Abteilungsprojekte\eng\EngData\Sterkele\[LabSamples2025_UrineNitrification_extra.xlsx]extra_UrineNitrification'!E643)</f>
        <v/>
      </c>
      <c r="F643">
        <f>IF(ISBLANK('Q:\Abteilungsprojekte\eng\EngData\Sterkele\[LabSamples2025_UrineNitrification_extra.xlsx]extra_UrineNitrification'!F643)," ",'Q:\Abteilungsprojekte\eng\EngData\Sterkele\[LabSamples2025_UrineNitrification_extra.xlsx]extra_UrineNitrification'!F643)</f>
        <v/>
      </c>
      <c r="G643">
        <f>IF(ISBLANK('Q:\Abteilungsprojekte\eng\EngData\Sterkele\[LabSamples2025_UrineNitrification_extra.xlsx]extra_UrineNitrification'!G643)," ",'Q:\Abteilungsprojekte\eng\EngData\Sterkele\[LabSamples2025_UrineNitrification_extra.xlsx]extra_UrineNitrification'!G643)</f>
        <v/>
      </c>
      <c r="H643">
        <f>IF(ISBLANK('Q:\Abteilungsprojekte\eng\EngData\Sterkele\[LabSamples2025_UrineNitrification_extra.xlsx]extra_UrineNitrification'!H643)," ",'Q:\Abteilungsprojekte\eng\EngData\Sterkele\[LabSamples2025_UrineNitrification_extra.xlsx]extra_UrineNitrification'!H643)</f>
        <v/>
      </c>
    </row>
    <row r="644">
      <c r="A644">
        <f>IF(ISBLANK('Q:\Abteilungsprojekte\eng\EngData\Sterkele\[LabSamples2025_UrineNitrification_extra.xlsx]extra_UrineNitrification'!A644)," ",'Q:\Abteilungsprojekte\eng\EngData\Sterkele\[LabSamples2025_UrineNitrification_extra.xlsx]extra_UrineNitrification'!A644)</f>
        <v/>
      </c>
      <c r="B644">
        <f>IF(ISBLANK('Q:\Abteilungsprojekte\eng\EngData\Sterkele\[LabSamples2025_UrineNitrification_extra.xlsx]extra_UrineNitrification'!B644)," ",'Q:\Abteilungsprojekte\eng\EngData\Sterkele\[LabSamples2025_UrineNitrification_extra.xlsx]extra_UrineNitrification'!B644)</f>
        <v/>
      </c>
      <c r="C644">
        <f>IF(ISBLANK('Q:\Abteilungsprojekte\eng\EngData\Sterkele\[LabSamples2025_UrineNitrification_extra.xlsx]extra_UrineNitrification'!C644)," ",'Q:\Abteilungsprojekte\eng\EngData\Sterkele\[LabSamples2025_UrineNitrification_extra.xlsx]extra_UrineNitrification'!C644)</f>
        <v/>
      </c>
      <c r="D644">
        <f>IF(ISBLANK('Q:\Abteilungsprojekte\eng\EngData\Sterkele\[LabSamples2025_UrineNitrification_extra.xlsx]extra_UrineNitrification'!D644)," ",'Q:\Abteilungsprojekte\eng\EngData\Sterkele\[LabSamples2025_UrineNitrification_extra.xlsx]extra_UrineNitrification'!D644)</f>
        <v/>
      </c>
      <c r="E644">
        <f>IF(ISBLANK('Q:\Abteilungsprojekte\eng\EngData\Sterkele\[LabSamples2025_UrineNitrification_extra.xlsx]extra_UrineNitrification'!E644)," ",'Q:\Abteilungsprojekte\eng\EngData\Sterkele\[LabSamples2025_UrineNitrification_extra.xlsx]extra_UrineNitrification'!E644)</f>
        <v/>
      </c>
      <c r="F644">
        <f>IF(ISBLANK('Q:\Abteilungsprojekte\eng\EngData\Sterkele\[LabSamples2025_UrineNitrification_extra.xlsx]extra_UrineNitrification'!F644)," ",'Q:\Abteilungsprojekte\eng\EngData\Sterkele\[LabSamples2025_UrineNitrification_extra.xlsx]extra_UrineNitrification'!F644)</f>
        <v/>
      </c>
      <c r="G644">
        <f>IF(ISBLANK('Q:\Abteilungsprojekte\eng\EngData\Sterkele\[LabSamples2025_UrineNitrification_extra.xlsx]extra_UrineNitrification'!G644)," ",'Q:\Abteilungsprojekte\eng\EngData\Sterkele\[LabSamples2025_UrineNitrification_extra.xlsx]extra_UrineNitrification'!G644)</f>
        <v/>
      </c>
      <c r="H644">
        <f>IF(ISBLANK('Q:\Abteilungsprojekte\eng\EngData\Sterkele\[LabSamples2025_UrineNitrification_extra.xlsx]extra_UrineNitrification'!H644)," ",'Q:\Abteilungsprojekte\eng\EngData\Sterkele\[LabSamples2025_UrineNitrification_extra.xlsx]extra_UrineNitrification'!H644)</f>
        <v/>
      </c>
    </row>
    <row r="645">
      <c r="A645">
        <f>IF(ISBLANK('Q:\Abteilungsprojekte\eng\EngData\Sterkele\[LabSamples2025_UrineNitrification_extra.xlsx]extra_UrineNitrification'!A645)," ",'Q:\Abteilungsprojekte\eng\EngData\Sterkele\[LabSamples2025_UrineNitrification_extra.xlsx]extra_UrineNitrification'!A645)</f>
        <v/>
      </c>
      <c r="B645">
        <f>IF(ISBLANK('Q:\Abteilungsprojekte\eng\EngData\Sterkele\[LabSamples2025_UrineNitrification_extra.xlsx]extra_UrineNitrification'!B645)," ",'Q:\Abteilungsprojekte\eng\EngData\Sterkele\[LabSamples2025_UrineNitrification_extra.xlsx]extra_UrineNitrification'!B645)</f>
        <v/>
      </c>
      <c r="C645">
        <f>IF(ISBLANK('Q:\Abteilungsprojekte\eng\EngData\Sterkele\[LabSamples2025_UrineNitrification_extra.xlsx]extra_UrineNitrification'!C645)," ",'Q:\Abteilungsprojekte\eng\EngData\Sterkele\[LabSamples2025_UrineNitrification_extra.xlsx]extra_UrineNitrification'!C645)</f>
        <v/>
      </c>
      <c r="D645">
        <f>IF(ISBLANK('Q:\Abteilungsprojekte\eng\EngData\Sterkele\[LabSamples2025_UrineNitrification_extra.xlsx]extra_UrineNitrification'!D645)," ",'Q:\Abteilungsprojekte\eng\EngData\Sterkele\[LabSamples2025_UrineNitrification_extra.xlsx]extra_UrineNitrification'!D645)</f>
        <v/>
      </c>
      <c r="E645">
        <f>IF(ISBLANK('Q:\Abteilungsprojekte\eng\EngData\Sterkele\[LabSamples2025_UrineNitrification_extra.xlsx]extra_UrineNitrification'!E645)," ",'Q:\Abteilungsprojekte\eng\EngData\Sterkele\[LabSamples2025_UrineNitrification_extra.xlsx]extra_UrineNitrification'!E645)</f>
        <v/>
      </c>
      <c r="F645">
        <f>IF(ISBLANK('Q:\Abteilungsprojekte\eng\EngData\Sterkele\[LabSamples2025_UrineNitrification_extra.xlsx]extra_UrineNitrification'!F645)," ",'Q:\Abteilungsprojekte\eng\EngData\Sterkele\[LabSamples2025_UrineNitrification_extra.xlsx]extra_UrineNitrification'!F645)</f>
        <v/>
      </c>
      <c r="G645">
        <f>IF(ISBLANK('Q:\Abteilungsprojekte\eng\EngData\Sterkele\[LabSamples2025_UrineNitrification_extra.xlsx]extra_UrineNitrification'!G645)," ",'Q:\Abteilungsprojekte\eng\EngData\Sterkele\[LabSamples2025_UrineNitrification_extra.xlsx]extra_UrineNitrification'!G645)</f>
        <v/>
      </c>
      <c r="H645">
        <f>IF(ISBLANK('Q:\Abteilungsprojekte\eng\EngData\Sterkele\[LabSamples2025_UrineNitrification_extra.xlsx]extra_UrineNitrification'!H645)," ",'Q:\Abteilungsprojekte\eng\EngData\Sterkele\[LabSamples2025_UrineNitrification_extra.xlsx]extra_UrineNitrification'!H645)</f>
        <v/>
      </c>
    </row>
    <row r="646">
      <c r="A646">
        <f>IF(ISBLANK('Q:\Abteilungsprojekte\eng\EngData\Sterkele\[LabSamples2025_UrineNitrification_extra.xlsx]extra_UrineNitrification'!A646)," ",'Q:\Abteilungsprojekte\eng\EngData\Sterkele\[LabSamples2025_UrineNitrification_extra.xlsx]extra_UrineNitrification'!A646)</f>
        <v/>
      </c>
      <c r="B646">
        <f>IF(ISBLANK('Q:\Abteilungsprojekte\eng\EngData\Sterkele\[LabSamples2025_UrineNitrification_extra.xlsx]extra_UrineNitrification'!B646)," ",'Q:\Abteilungsprojekte\eng\EngData\Sterkele\[LabSamples2025_UrineNitrification_extra.xlsx]extra_UrineNitrification'!B646)</f>
        <v/>
      </c>
      <c r="C646">
        <f>IF(ISBLANK('Q:\Abteilungsprojekte\eng\EngData\Sterkele\[LabSamples2025_UrineNitrification_extra.xlsx]extra_UrineNitrification'!C646)," ",'Q:\Abteilungsprojekte\eng\EngData\Sterkele\[LabSamples2025_UrineNitrification_extra.xlsx]extra_UrineNitrification'!C646)</f>
        <v/>
      </c>
      <c r="D646">
        <f>IF(ISBLANK('Q:\Abteilungsprojekte\eng\EngData\Sterkele\[LabSamples2025_UrineNitrification_extra.xlsx]extra_UrineNitrification'!D646)," ",'Q:\Abteilungsprojekte\eng\EngData\Sterkele\[LabSamples2025_UrineNitrification_extra.xlsx]extra_UrineNitrification'!D646)</f>
        <v/>
      </c>
      <c r="E646">
        <f>IF(ISBLANK('Q:\Abteilungsprojekte\eng\EngData\Sterkele\[LabSamples2025_UrineNitrification_extra.xlsx]extra_UrineNitrification'!E646)," ",'Q:\Abteilungsprojekte\eng\EngData\Sterkele\[LabSamples2025_UrineNitrification_extra.xlsx]extra_UrineNitrification'!E646)</f>
        <v/>
      </c>
      <c r="F646">
        <f>IF(ISBLANK('Q:\Abteilungsprojekte\eng\EngData\Sterkele\[LabSamples2025_UrineNitrification_extra.xlsx]extra_UrineNitrification'!F646)," ",'Q:\Abteilungsprojekte\eng\EngData\Sterkele\[LabSamples2025_UrineNitrification_extra.xlsx]extra_UrineNitrification'!F646)</f>
        <v/>
      </c>
      <c r="G646">
        <f>IF(ISBLANK('Q:\Abteilungsprojekte\eng\EngData\Sterkele\[LabSamples2025_UrineNitrification_extra.xlsx]extra_UrineNitrification'!G646)," ",'Q:\Abteilungsprojekte\eng\EngData\Sterkele\[LabSamples2025_UrineNitrification_extra.xlsx]extra_UrineNitrification'!G646)</f>
        <v/>
      </c>
      <c r="H646">
        <f>IF(ISBLANK('Q:\Abteilungsprojekte\eng\EngData\Sterkele\[LabSamples2025_UrineNitrification_extra.xlsx]extra_UrineNitrification'!H646)," ",'Q:\Abteilungsprojekte\eng\EngData\Sterkele\[LabSamples2025_UrineNitrification_extra.xlsx]extra_UrineNitrification'!H646)</f>
        <v/>
      </c>
    </row>
    <row r="647">
      <c r="A647">
        <f>IF(ISBLANK('Q:\Abteilungsprojekte\eng\EngData\Sterkele\[LabSamples2025_UrineNitrification_extra.xlsx]extra_UrineNitrification'!A647)," ",'Q:\Abteilungsprojekte\eng\EngData\Sterkele\[LabSamples2025_UrineNitrification_extra.xlsx]extra_UrineNitrification'!A647)</f>
        <v/>
      </c>
      <c r="B647">
        <f>IF(ISBLANK('Q:\Abteilungsprojekte\eng\EngData\Sterkele\[LabSamples2025_UrineNitrification_extra.xlsx]extra_UrineNitrification'!B647)," ",'Q:\Abteilungsprojekte\eng\EngData\Sterkele\[LabSamples2025_UrineNitrification_extra.xlsx]extra_UrineNitrification'!B647)</f>
        <v/>
      </c>
      <c r="C647">
        <f>IF(ISBLANK('Q:\Abteilungsprojekte\eng\EngData\Sterkele\[LabSamples2025_UrineNitrification_extra.xlsx]extra_UrineNitrification'!C647)," ",'Q:\Abteilungsprojekte\eng\EngData\Sterkele\[LabSamples2025_UrineNitrification_extra.xlsx]extra_UrineNitrification'!C647)</f>
        <v/>
      </c>
      <c r="D647">
        <f>IF(ISBLANK('Q:\Abteilungsprojekte\eng\EngData\Sterkele\[LabSamples2025_UrineNitrification_extra.xlsx]extra_UrineNitrification'!D647)," ",'Q:\Abteilungsprojekte\eng\EngData\Sterkele\[LabSamples2025_UrineNitrification_extra.xlsx]extra_UrineNitrification'!D647)</f>
        <v/>
      </c>
      <c r="E647">
        <f>IF(ISBLANK('Q:\Abteilungsprojekte\eng\EngData\Sterkele\[LabSamples2025_UrineNitrification_extra.xlsx]extra_UrineNitrification'!E647)," ",'Q:\Abteilungsprojekte\eng\EngData\Sterkele\[LabSamples2025_UrineNitrification_extra.xlsx]extra_UrineNitrification'!E647)</f>
        <v/>
      </c>
      <c r="F647">
        <f>IF(ISBLANK('Q:\Abteilungsprojekte\eng\EngData\Sterkele\[LabSamples2025_UrineNitrification_extra.xlsx]extra_UrineNitrification'!F647)," ",'Q:\Abteilungsprojekte\eng\EngData\Sterkele\[LabSamples2025_UrineNitrification_extra.xlsx]extra_UrineNitrification'!F647)</f>
        <v/>
      </c>
      <c r="G647">
        <f>IF(ISBLANK('Q:\Abteilungsprojekte\eng\EngData\Sterkele\[LabSamples2025_UrineNitrification_extra.xlsx]extra_UrineNitrification'!G647)," ",'Q:\Abteilungsprojekte\eng\EngData\Sterkele\[LabSamples2025_UrineNitrification_extra.xlsx]extra_UrineNitrification'!G647)</f>
        <v/>
      </c>
      <c r="H647">
        <f>IF(ISBLANK('Q:\Abteilungsprojekte\eng\EngData\Sterkele\[LabSamples2025_UrineNitrification_extra.xlsx]extra_UrineNitrification'!H647)," ",'Q:\Abteilungsprojekte\eng\EngData\Sterkele\[LabSamples2025_UrineNitrification_extra.xlsx]extra_UrineNitrification'!H647)</f>
        <v/>
      </c>
    </row>
    <row r="648">
      <c r="A648">
        <f>IF(ISBLANK('Q:\Abteilungsprojekte\eng\EngData\Sterkele\[LabSamples2025_UrineNitrification_extra.xlsx]extra_UrineNitrification'!A648)," ",'Q:\Abteilungsprojekte\eng\EngData\Sterkele\[LabSamples2025_UrineNitrification_extra.xlsx]extra_UrineNitrification'!A648)</f>
        <v/>
      </c>
      <c r="B648">
        <f>IF(ISBLANK('Q:\Abteilungsprojekte\eng\EngData\Sterkele\[LabSamples2025_UrineNitrification_extra.xlsx]extra_UrineNitrification'!B648)," ",'Q:\Abteilungsprojekte\eng\EngData\Sterkele\[LabSamples2025_UrineNitrification_extra.xlsx]extra_UrineNitrification'!B648)</f>
        <v/>
      </c>
      <c r="C648">
        <f>IF(ISBLANK('Q:\Abteilungsprojekte\eng\EngData\Sterkele\[LabSamples2025_UrineNitrification_extra.xlsx]extra_UrineNitrification'!C648)," ",'Q:\Abteilungsprojekte\eng\EngData\Sterkele\[LabSamples2025_UrineNitrification_extra.xlsx]extra_UrineNitrification'!C648)</f>
        <v/>
      </c>
      <c r="D648">
        <f>IF(ISBLANK('Q:\Abteilungsprojekte\eng\EngData\Sterkele\[LabSamples2025_UrineNitrification_extra.xlsx]extra_UrineNitrification'!D648)," ",'Q:\Abteilungsprojekte\eng\EngData\Sterkele\[LabSamples2025_UrineNitrification_extra.xlsx]extra_UrineNitrification'!D648)</f>
        <v/>
      </c>
      <c r="E648">
        <f>IF(ISBLANK('Q:\Abteilungsprojekte\eng\EngData\Sterkele\[LabSamples2025_UrineNitrification_extra.xlsx]extra_UrineNitrification'!E648)," ",'Q:\Abteilungsprojekte\eng\EngData\Sterkele\[LabSamples2025_UrineNitrification_extra.xlsx]extra_UrineNitrification'!E648)</f>
        <v/>
      </c>
      <c r="F648">
        <f>IF(ISBLANK('Q:\Abteilungsprojekte\eng\EngData\Sterkele\[LabSamples2025_UrineNitrification_extra.xlsx]extra_UrineNitrification'!F648)," ",'Q:\Abteilungsprojekte\eng\EngData\Sterkele\[LabSamples2025_UrineNitrification_extra.xlsx]extra_UrineNitrification'!F648)</f>
        <v/>
      </c>
      <c r="G648">
        <f>IF(ISBLANK('Q:\Abteilungsprojekte\eng\EngData\Sterkele\[LabSamples2025_UrineNitrification_extra.xlsx]extra_UrineNitrification'!G648)," ",'Q:\Abteilungsprojekte\eng\EngData\Sterkele\[LabSamples2025_UrineNitrification_extra.xlsx]extra_UrineNitrification'!G648)</f>
        <v/>
      </c>
      <c r="H648">
        <f>IF(ISBLANK('Q:\Abteilungsprojekte\eng\EngData\Sterkele\[LabSamples2025_UrineNitrification_extra.xlsx]extra_UrineNitrification'!H648)," ",'Q:\Abteilungsprojekte\eng\EngData\Sterkele\[LabSamples2025_UrineNitrification_extra.xlsx]extra_UrineNitrification'!H648)</f>
        <v/>
      </c>
    </row>
    <row r="649">
      <c r="A649">
        <f>IF(ISBLANK('Q:\Abteilungsprojekte\eng\EngData\Sterkele\[LabSamples2025_UrineNitrification_extra.xlsx]extra_UrineNitrification'!A649)," ",'Q:\Abteilungsprojekte\eng\EngData\Sterkele\[LabSamples2025_UrineNitrification_extra.xlsx]extra_UrineNitrification'!A649)</f>
        <v/>
      </c>
      <c r="B649">
        <f>IF(ISBLANK('Q:\Abteilungsprojekte\eng\EngData\Sterkele\[LabSamples2025_UrineNitrification_extra.xlsx]extra_UrineNitrification'!B649)," ",'Q:\Abteilungsprojekte\eng\EngData\Sterkele\[LabSamples2025_UrineNitrification_extra.xlsx]extra_UrineNitrification'!B649)</f>
        <v/>
      </c>
      <c r="C649">
        <f>IF(ISBLANK('Q:\Abteilungsprojekte\eng\EngData\Sterkele\[LabSamples2025_UrineNitrification_extra.xlsx]extra_UrineNitrification'!C649)," ",'Q:\Abteilungsprojekte\eng\EngData\Sterkele\[LabSamples2025_UrineNitrification_extra.xlsx]extra_UrineNitrification'!C649)</f>
        <v/>
      </c>
      <c r="D649">
        <f>IF(ISBLANK('Q:\Abteilungsprojekte\eng\EngData\Sterkele\[LabSamples2025_UrineNitrification_extra.xlsx]extra_UrineNitrification'!D649)," ",'Q:\Abteilungsprojekte\eng\EngData\Sterkele\[LabSamples2025_UrineNitrification_extra.xlsx]extra_UrineNitrification'!D649)</f>
        <v/>
      </c>
      <c r="E649">
        <f>IF(ISBLANK('Q:\Abteilungsprojekte\eng\EngData\Sterkele\[LabSamples2025_UrineNitrification_extra.xlsx]extra_UrineNitrification'!E649)," ",'Q:\Abteilungsprojekte\eng\EngData\Sterkele\[LabSamples2025_UrineNitrification_extra.xlsx]extra_UrineNitrification'!E649)</f>
        <v/>
      </c>
      <c r="F649">
        <f>IF(ISBLANK('Q:\Abteilungsprojekte\eng\EngData\Sterkele\[LabSamples2025_UrineNitrification_extra.xlsx]extra_UrineNitrification'!F649)," ",'Q:\Abteilungsprojekte\eng\EngData\Sterkele\[LabSamples2025_UrineNitrification_extra.xlsx]extra_UrineNitrification'!F649)</f>
        <v/>
      </c>
      <c r="G649">
        <f>IF(ISBLANK('Q:\Abteilungsprojekte\eng\EngData\Sterkele\[LabSamples2025_UrineNitrification_extra.xlsx]extra_UrineNitrification'!G649)," ",'Q:\Abteilungsprojekte\eng\EngData\Sterkele\[LabSamples2025_UrineNitrification_extra.xlsx]extra_UrineNitrification'!G649)</f>
        <v/>
      </c>
      <c r="H649">
        <f>IF(ISBLANK('Q:\Abteilungsprojekte\eng\EngData\Sterkele\[LabSamples2025_UrineNitrification_extra.xlsx]extra_UrineNitrification'!H649)," ",'Q:\Abteilungsprojekte\eng\EngData\Sterkele\[LabSamples2025_UrineNitrification_extra.xlsx]extra_UrineNitrification'!H649)</f>
        <v/>
      </c>
    </row>
    <row r="650">
      <c r="A650">
        <f>IF(ISBLANK('Q:\Abteilungsprojekte\eng\EngData\Sterkele\[LabSamples2025_UrineNitrification_extra.xlsx]extra_UrineNitrification'!A650)," ",'Q:\Abteilungsprojekte\eng\EngData\Sterkele\[LabSamples2025_UrineNitrification_extra.xlsx]extra_UrineNitrification'!A650)</f>
        <v/>
      </c>
      <c r="B650">
        <f>IF(ISBLANK('Q:\Abteilungsprojekte\eng\EngData\Sterkele\[LabSamples2025_UrineNitrification_extra.xlsx]extra_UrineNitrification'!B650)," ",'Q:\Abteilungsprojekte\eng\EngData\Sterkele\[LabSamples2025_UrineNitrification_extra.xlsx]extra_UrineNitrification'!B650)</f>
        <v/>
      </c>
      <c r="C650">
        <f>IF(ISBLANK('Q:\Abteilungsprojekte\eng\EngData\Sterkele\[LabSamples2025_UrineNitrification_extra.xlsx]extra_UrineNitrification'!C650)," ",'Q:\Abteilungsprojekte\eng\EngData\Sterkele\[LabSamples2025_UrineNitrification_extra.xlsx]extra_UrineNitrification'!C650)</f>
        <v/>
      </c>
      <c r="D650">
        <f>IF(ISBLANK('Q:\Abteilungsprojekte\eng\EngData\Sterkele\[LabSamples2025_UrineNitrification_extra.xlsx]extra_UrineNitrification'!D650)," ",'Q:\Abteilungsprojekte\eng\EngData\Sterkele\[LabSamples2025_UrineNitrification_extra.xlsx]extra_UrineNitrification'!D650)</f>
        <v/>
      </c>
      <c r="E650">
        <f>IF(ISBLANK('Q:\Abteilungsprojekte\eng\EngData\Sterkele\[LabSamples2025_UrineNitrification_extra.xlsx]extra_UrineNitrification'!E650)," ",'Q:\Abteilungsprojekte\eng\EngData\Sterkele\[LabSamples2025_UrineNitrification_extra.xlsx]extra_UrineNitrification'!E650)</f>
        <v/>
      </c>
      <c r="F650">
        <f>IF(ISBLANK('Q:\Abteilungsprojekte\eng\EngData\Sterkele\[LabSamples2025_UrineNitrification_extra.xlsx]extra_UrineNitrification'!F650)," ",'Q:\Abteilungsprojekte\eng\EngData\Sterkele\[LabSamples2025_UrineNitrification_extra.xlsx]extra_UrineNitrification'!F650)</f>
        <v/>
      </c>
      <c r="G650">
        <f>IF(ISBLANK('Q:\Abteilungsprojekte\eng\EngData\Sterkele\[LabSamples2025_UrineNitrification_extra.xlsx]extra_UrineNitrification'!G650)," ",'Q:\Abteilungsprojekte\eng\EngData\Sterkele\[LabSamples2025_UrineNitrification_extra.xlsx]extra_UrineNitrification'!G650)</f>
        <v/>
      </c>
      <c r="H650">
        <f>IF(ISBLANK('Q:\Abteilungsprojekte\eng\EngData\Sterkele\[LabSamples2025_UrineNitrification_extra.xlsx]extra_UrineNitrification'!H650)," ",'Q:\Abteilungsprojekte\eng\EngData\Sterkele\[LabSamples2025_UrineNitrification_extra.xlsx]extra_UrineNitrification'!H650)</f>
        <v/>
      </c>
    </row>
    <row r="651">
      <c r="A651">
        <f>IF(ISBLANK('Q:\Abteilungsprojekte\eng\EngData\Sterkele\[LabSamples2025_UrineNitrification_extra.xlsx]extra_UrineNitrification'!A651)," ",'Q:\Abteilungsprojekte\eng\EngData\Sterkele\[LabSamples2025_UrineNitrification_extra.xlsx]extra_UrineNitrification'!A651)</f>
        <v/>
      </c>
      <c r="B651">
        <f>IF(ISBLANK('Q:\Abteilungsprojekte\eng\EngData\Sterkele\[LabSamples2025_UrineNitrification_extra.xlsx]extra_UrineNitrification'!B651)," ",'Q:\Abteilungsprojekte\eng\EngData\Sterkele\[LabSamples2025_UrineNitrification_extra.xlsx]extra_UrineNitrification'!B651)</f>
        <v/>
      </c>
      <c r="C651">
        <f>IF(ISBLANK('Q:\Abteilungsprojekte\eng\EngData\Sterkele\[LabSamples2025_UrineNitrification_extra.xlsx]extra_UrineNitrification'!C651)," ",'Q:\Abteilungsprojekte\eng\EngData\Sterkele\[LabSamples2025_UrineNitrification_extra.xlsx]extra_UrineNitrification'!C651)</f>
        <v/>
      </c>
      <c r="D651">
        <f>IF(ISBLANK('Q:\Abteilungsprojekte\eng\EngData\Sterkele\[LabSamples2025_UrineNitrification_extra.xlsx]extra_UrineNitrification'!D651)," ",'Q:\Abteilungsprojekte\eng\EngData\Sterkele\[LabSamples2025_UrineNitrification_extra.xlsx]extra_UrineNitrification'!D651)</f>
        <v/>
      </c>
      <c r="E651">
        <f>IF(ISBLANK('Q:\Abteilungsprojekte\eng\EngData\Sterkele\[LabSamples2025_UrineNitrification_extra.xlsx]extra_UrineNitrification'!E651)," ",'Q:\Abteilungsprojekte\eng\EngData\Sterkele\[LabSamples2025_UrineNitrification_extra.xlsx]extra_UrineNitrification'!E651)</f>
        <v/>
      </c>
      <c r="F651">
        <f>IF(ISBLANK('Q:\Abteilungsprojekte\eng\EngData\Sterkele\[LabSamples2025_UrineNitrification_extra.xlsx]extra_UrineNitrification'!F651)," ",'Q:\Abteilungsprojekte\eng\EngData\Sterkele\[LabSamples2025_UrineNitrification_extra.xlsx]extra_UrineNitrification'!F651)</f>
        <v/>
      </c>
      <c r="G651">
        <f>IF(ISBLANK('Q:\Abteilungsprojekte\eng\EngData\Sterkele\[LabSamples2025_UrineNitrification_extra.xlsx]extra_UrineNitrification'!G651)," ",'Q:\Abteilungsprojekte\eng\EngData\Sterkele\[LabSamples2025_UrineNitrification_extra.xlsx]extra_UrineNitrification'!G651)</f>
        <v/>
      </c>
      <c r="H651">
        <f>IF(ISBLANK('Q:\Abteilungsprojekte\eng\EngData\Sterkele\[LabSamples2025_UrineNitrification_extra.xlsx]extra_UrineNitrification'!H651)," ",'Q:\Abteilungsprojekte\eng\EngData\Sterkele\[LabSamples2025_UrineNitrification_extra.xlsx]extra_UrineNitrification'!H651)</f>
        <v/>
      </c>
    </row>
    <row r="652">
      <c r="A652">
        <f>IF(ISBLANK('Q:\Abteilungsprojekte\eng\EngData\Sterkele\[LabSamples2025_UrineNitrification_extra.xlsx]extra_UrineNitrification'!A652)," ",'Q:\Abteilungsprojekte\eng\EngData\Sterkele\[LabSamples2025_UrineNitrification_extra.xlsx]extra_UrineNitrification'!A652)</f>
        <v/>
      </c>
      <c r="B652">
        <f>IF(ISBLANK('Q:\Abteilungsprojekte\eng\EngData\Sterkele\[LabSamples2025_UrineNitrification_extra.xlsx]extra_UrineNitrification'!B652)," ",'Q:\Abteilungsprojekte\eng\EngData\Sterkele\[LabSamples2025_UrineNitrification_extra.xlsx]extra_UrineNitrification'!B652)</f>
        <v/>
      </c>
      <c r="C652">
        <f>IF(ISBLANK('Q:\Abteilungsprojekte\eng\EngData\Sterkele\[LabSamples2025_UrineNitrification_extra.xlsx]extra_UrineNitrification'!C652)," ",'Q:\Abteilungsprojekte\eng\EngData\Sterkele\[LabSamples2025_UrineNitrification_extra.xlsx]extra_UrineNitrification'!C652)</f>
        <v/>
      </c>
      <c r="D652">
        <f>IF(ISBLANK('Q:\Abteilungsprojekte\eng\EngData\Sterkele\[LabSamples2025_UrineNitrification_extra.xlsx]extra_UrineNitrification'!D652)," ",'Q:\Abteilungsprojekte\eng\EngData\Sterkele\[LabSamples2025_UrineNitrification_extra.xlsx]extra_UrineNitrification'!D652)</f>
        <v/>
      </c>
      <c r="E652">
        <f>IF(ISBLANK('Q:\Abteilungsprojekte\eng\EngData\Sterkele\[LabSamples2025_UrineNitrification_extra.xlsx]extra_UrineNitrification'!E652)," ",'Q:\Abteilungsprojekte\eng\EngData\Sterkele\[LabSamples2025_UrineNitrification_extra.xlsx]extra_UrineNitrification'!E652)</f>
        <v/>
      </c>
      <c r="F652">
        <f>IF(ISBLANK('Q:\Abteilungsprojekte\eng\EngData\Sterkele\[LabSamples2025_UrineNitrification_extra.xlsx]extra_UrineNitrification'!F652)," ",'Q:\Abteilungsprojekte\eng\EngData\Sterkele\[LabSamples2025_UrineNitrification_extra.xlsx]extra_UrineNitrification'!F652)</f>
        <v/>
      </c>
      <c r="G652">
        <f>IF(ISBLANK('Q:\Abteilungsprojekte\eng\EngData\Sterkele\[LabSamples2025_UrineNitrification_extra.xlsx]extra_UrineNitrification'!G652)," ",'Q:\Abteilungsprojekte\eng\EngData\Sterkele\[LabSamples2025_UrineNitrification_extra.xlsx]extra_UrineNitrification'!G652)</f>
        <v/>
      </c>
      <c r="H652">
        <f>IF(ISBLANK('Q:\Abteilungsprojekte\eng\EngData\Sterkele\[LabSamples2025_UrineNitrification_extra.xlsx]extra_UrineNitrification'!H652)," ",'Q:\Abteilungsprojekte\eng\EngData\Sterkele\[LabSamples2025_UrineNitrification_extra.xlsx]extra_UrineNitrification'!H652)</f>
        <v/>
      </c>
    </row>
    <row r="653">
      <c r="A653">
        <f>IF(ISBLANK('Q:\Abteilungsprojekte\eng\EngData\Sterkele\[LabSamples2025_UrineNitrification_extra.xlsx]extra_UrineNitrification'!A653)," ",'Q:\Abteilungsprojekte\eng\EngData\Sterkele\[LabSamples2025_UrineNitrification_extra.xlsx]extra_UrineNitrification'!A653)</f>
        <v/>
      </c>
      <c r="B653">
        <f>IF(ISBLANK('Q:\Abteilungsprojekte\eng\EngData\Sterkele\[LabSamples2025_UrineNitrification_extra.xlsx]extra_UrineNitrification'!B653)," ",'Q:\Abteilungsprojekte\eng\EngData\Sterkele\[LabSamples2025_UrineNitrification_extra.xlsx]extra_UrineNitrification'!B653)</f>
        <v/>
      </c>
      <c r="C653">
        <f>IF(ISBLANK('Q:\Abteilungsprojekte\eng\EngData\Sterkele\[LabSamples2025_UrineNitrification_extra.xlsx]extra_UrineNitrification'!C653)," ",'Q:\Abteilungsprojekte\eng\EngData\Sterkele\[LabSamples2025_UrineNitrification_extra.xlsx]extra_UrineNitrification'!C653)</f>
        <v/>
      </c>
      <c r="D653">
        <f>IF(ISBLANK('Q:\Abteilungsprojekte\eng\EngData\Sterkele\[LabSamples2025_UrineNitrification_extra.xlsx]extra_UrineNitrification'!D653)," ",'Q:\Abteilungsprojekte\eng\EngData\Sterkele\[LabSamples2025_UrineNitrification_extra.xlsx]extra_UrineNitrification'!D653)</f>
        <v/>
      </c>
      <c r="E653">
        <f>IF(ISBLANK('Q:\Abteilungsprojekte\eng\EngData\Sterkele\[LabSamples2025_UrineNitrification_extra.xlsx]extra_UrineNitrification'!E653)," ",'Q:\Abteilungsprojekte\eng\EngData\Sterkele\[LabSamples2025_UrineNitrification_extra.xlsx]extra_UrineNitrification'!E653)</f>
        <v/>
      </c>
      <c r="F653">
        <f>IF(ISBLANK('Q:\Abteilungsprojekte\eng\EngData\Sterkele\[LabSamples2025_UrineNitrification_extra.xlsx]extra_UrineNitrification'!F653)," ",'Q:\Abteilungsprojekte\eng\EngData\Sterkele\[LabSamples2025_UrineNitrification_extra.xlsx]extra_UrineNitrification'!F653)</f>
        <v/>
      </c>
      <c r="G653">
        <f>IF(ISBLANK('Q:\Abteilungsprojekte\eng\EngData\Sterkele\[LabSamples2025_UrineNitrification_extra.xlsx]extra_UrineNitrification'!G653)," ",'Q:\Abteilungsprojekte\eng\EngData\Sterkele\[LabSamples2025_UrineNitrification_extra.xlsx]extra_UrineNitrification'!G653)</f>
        <v/>
      </c>
      <c r="H653">
        <f>IF(ISBLANK('Q:\Abteilungsprojekte\eng\EngData\Sterkele\[LabSamples2025_UrineNitrification_extra.xlsx]extra_UrineNitrification'!H653)," ",'Q:\Abteilungsprojekte\eng\EngData\Sterkele\[LabSamples2025_UrineNitrification_extra.xlsx]extra_UrineNitrification'!H653)</f>
        <v/>
      </c>
    </row>
    <row r="654">
      <c r="A654">
        <f>IF(ISBLANK('Q:\Abteilungsprojekte\eng\EngData\Sterkele\[LabSamples2025_UrineNitrification_extra.xlsx]extra_UrineNitrification'!A654)," ",'Q:\Abteilungsprojekte\eng\EngData\Sterkele\[LabSamples2025_UrineNitrification_extra.xlsx]extra_UrineNitrification'!A654)</f>
        <v/>
      </c>
      <c r="B654">
        <f>IF(ISBLANK('Q:\Abteilungsprojekte\eng\EngData\Sterkele\[LabSamples2025_UrineNitrification_extra.xlsx]extra_UrineNitrification'!B654)," ",'Q:\Abteilungsprojekte\eng\EngData\Sterkele\[LabSamples2025_UrineNitrification_extra.xlsx]extra_UrineNitrification'!B654)</f>
        <v/>
      </c>
      <c r="C654">
        <f>IF(ISBLANK('Q:\Abteilungsprojekte\eng\EngData\Sterkele\[LabSamples2025_UrineNitrification_extra.xlsx]extra_UrineNitrification'!C654)," ",'Q:\Abteilungsprojekte\eng\EngData\Sterkele\[LabSamples2025_UrineNitrification_extra.xlsx]extra_UrineNitrification'!C654)</f>
        <v/>
      </c>
      <c r="D654">
        <f>IF(ISBLANK('Q:\Abteilungsprojekte\eng\EngData\Sterkele\[LabSamples2025_UrineNitrification_extra.xlsx]extra_UrineNitrification'!D654)," ",'Q:\Abteilungsprojekte\eng\EngData\Sterkele\[LabSamples2025_UrineNitrification_extra.xlsx]extra_UrineNitrification'!D654)</f>
        <v/>
      </c>
      <c r="E654">
        <f>IF(ISBLANK('Q:\Abteilungsprojekte\eng\EngData\Sterkele\[LabSamples2025_UrineNitrification_extra.xlsx]extra_UrineNitrification'!E654)," ",'Q:\Abteilungsprojekte\eng\EngData\Sterkele\[LabSamples2025_UrineNitrification_extra.xlsx]extra_UrineNitrification'!E654)</f>
        <v/>
      </c>
      <c r="F654">
        <f>IF(ISBLANK('Q:\Abteilungsprojekte\eng\EngData\Sterkele\[LabSamples2025_UrineNitrification_extra.xlsx]extra_UrineNitrification'!F654)," ",'Q:\Abteilungsprojekte\eng\EngData\Sterkele\[LabSamples2025_UrineNitrification_extra.xlsx]extra_UrineNitrification'!F654)</f>
        <v/>
      </c>
      <c r="G654">
        <f>IF(ISBLANK('Q:\Abteilungsprojekte\eng\EngData\Sterkele\[LabSamples2025_UrineNitrification_extra.xlsx]extra_UrineNitrification'!G654)," ",'Q:\Abteilungsprojekte\eng\EngData\Sterkele\[LabSamples2025_UrineNitrification_extra.xlsx]extra_UrineNitrification'!G654)</f>
        <v/>
      </c>
      <c r="H654">
        <f>IF(ISBLANK('Q:\Abteilungsprojekte\eng\EngData\Sterkele\[LabSamples2025_UrineNitrification_extra.xlsx]extra_UrineNitrification'!H654)," ",'Q:\Abteilungsprojekte\eng\EngData\Sterkele\[LabSamples2025_UrineNitrification_extra.xlsx]extra_UrineNitrification'!H654)</f>
        <v/>
      </c>
    </row>
    <row r="655">
      <c r="A655">
        <f>IF(ISBLANK('Q:\Abteilungsprojekte\eng\EngData\Sterkele\[LabSamples2025_UrineNitrification_extra.xlsx]extra_UrineNitrification'!A655)," ",'Q:\Abteilungsprojekte\eng\EngData\Sterkele\[LabSamples2025_UrineNitrification_extra.xlsx]extra_UrineNitrification'!A655)</f>
        <v/>
      </c>
      <c r="B655">
        <f>IF(ISBLANK('Q:\Abteilungsprojekte\eng\EngData\Sterkele\[LabSamples2025_UrineNitrification_extra.xlsx]extra_UrineNitrification'!B655)," ",'Q:\Abteilungsprojekte\eng\EngData\Sterkele\[LabSamples2025_UrineNitrification_extra.xlsx]extra_UrineNitrification'!B655)</f>
        <v/>
      </c>
      <c r="C655">
        <f>IF(ISBLANK('Q:\Abteilungsprojekte\eng\EngData\Sterkele\[LabSamples2025_UrineNitrification_extra.xlsx]extra_UrineNitrification'!C655)," ",'Q:\Abteilungsprojekte\eng\EngData\Sterkele\[LabSamples2025_UrineNitrification_extra.xlsx]extra_UrineNitrification'!C655)</f>
        <v/>
      </c>
      <c r="D655">
        <f>IF(ISBLANK('Q:\Abteilungsprojekte\eng\EngData\Sterkele\[LabSamples2025_UrineNitrification_extra.xlsx]extra_UrineNitrification'!D655)," ",'Q:\Abteilungsprojekte\eng\EngData\Sterkele\[LabSamples2025_UrineNitrification_extra.xlsx]extra_UrineNitrification'!D655)</f>
        <v/>
      </c>
      <c r="E655">
        <f>IF(ISBLANK('Q:\Abteilungsprojekte\eng\EngData\Sterkele\[LabSamples2025_UrineNitrification_extra.xlsx]extra_UrineNitrification'!E655)," ",'Q:\Abteilungsprojekte\eng\EngData\Sterkele\[LabSamples2025_UrineNitrification_extra.xlsx]extra_UrineNitrification'!E655)</f>
        <v/>
      </c>
      <c r="F655">
        <f>IF(ISBLANK('Q:\Abteilungsprojekte\eng\EngData\Sterkele\[LabSamples2025_UrineNitrification_extra.xlsx]extra_UrineNitrification'!F655)," ",'Q:\Abteilungsprojekte\eng\EngData\Sterkele\[LabSamples2025_UrineNitrification_extra.xlsx]extra_UrineNitrification'!F655)</f>
        <v/>
      </c>
      <c r="G655">
        <f>IF(ISBLANK('Q:\Abteilungsprojekte\eng\EngData\Sterkele\[LabSamples2025_UrineNitrification_extra.xlsx]extra_UrineNitrification'!G655)," ",'Q:\Abteilungsprojekte\eng\EngData\Sterkele\[LabSamples2025_UrineNitrification_extra.xlsx]extra_UrineNitrification'!G655)</f>
        <v/>
      </c>
      <c r="H655">
        <f>IF(ISBLANK('Q:\Abteilungsprojekte\eng\EngData\Sterkele\[LabSamples2025_UrineNitrification_extra.xlsx]extra_UrineNitrification'!H655)," ",'Q:\Abteilungsprojekte\eng\EngData\Sterkele\[LabSamples2025_UrineNitrification_extra.xlsx]extra_UrineNitrification'!H655)</f>
        <v/>
      </c>
    </row>
    <row r="656">
      <c r="A656">
        <f>IF(ISBLANK('Q:\Abteilungsprojekte\eng\EngData\Sterkele\[LabSamples2025_UrineNitrification_extra.xlsx]extra_UrineNitrification'!A656)," ",'Q:\Abteilungsprojekte\eng\EngData\Sterkele\[LabSamples2025_UrineNitrification_extra.xlsx]extra_UrineNitrification'!A656)</f>
        <v/>
      </c>
      <c r="B656">
        <f>IF(ISBLANK('Q:\Abteilungsprojekte\eng\EngData\Sterkele\[LabSamples2025_UrineNitrification_extra.xlsx]extra_UrineNitrification'!B656)," ",'Q:\Abteilungsprojekte\eng\EngData\Sterkele\[LabSamples2025_UrineNitrification_extra.xlsx]extra_UrineNitrification'!B656)</f>
        <v/>
      </c>
      <c r="C656">
        <f>IF(ISBLANK('Q:\Abteilungsprojekte\eng\EngData\Sterkele\[LabSamples2025_UrineNitrification_extra.xlsx]extra_UrineNitrification'!C656)," ",'Q:\Abteilungsprojekte\eng\EngData\Sterkele\[LabSamples2025_UrineNitrification_extra.xlsx]extra_UrineNitrification'!C656)</f>
        <v/>
      </c>
      <c r="D656">
        <f>IF(ISBLANK('Q:\Abteilungsprojekte\eng\EngData\Sterkele\[LabSamples2025_UrineNitrification_extra.xlsx]extra_UrineNitrification'!D656)," ",'Q:\Abteilungsprojekte\eng\EngData\Sterkele\[LabSamples2025_UrineNitrification_extra.xlsx]extra_UrineNitrification'!D656)</f>
        <v/>
      </c>
      <c r="E656">
        <f>IF(ISBLANK('Q:\Abteilungsprojekte\eng\EngData\Sterkele\[LabSamples2025_UrineNitrification_extra.xlsx]extra_UrineNitrification'!E656)," ",'Q:\Abteilungsprojekte\eng\EngData\Sterkele\[LabSamples2025_UrineNitrification_extra.xlsx]extra_UrineNitrification'!E656)</f>
        <v/>
      </c>
      <c r="F656">
        <f>IF(ISBLANK('Q:\Abteilungsprojekte\eng\EngData\Sterkele\[LabSamples2025_UrineNitrification_extra.xlsx]extra_UrineNitrification'!F656)," ",'Q:\Abteilungsprojekte\eng\EngData\Sterkele\[LabSamples2025_UrineNitrification_extra.xlsx]extra_UrineNitrification'!F656)</f>
        <v/>
      </c>
      <c r="G656">
        <f>IF(ISBLANK('Q:\Abteilungsprojekte\eng\EngData\Sterkele\[LabSamples2025_UrineNitrification_extra.xlsx]extra_UrineNitrification'!G656)," ",'Q:\Abteilungsprojekte\eng\EngData\Sterkele\[LabSamples2025_UrineNitrification_extra.xlsx]extra_UrineNitrification'!G656)</f>
        <v/>
      </c>
      <c r="H656">
        <f>IF(ISBLANK('Q:\Abteilungsprojekte\eng\EngData\Sterkele\[LabSamples2025_UrineNitrification_extra.xlsx]extra_UrineNitrification'!H656)," ",'Q:\Abteilungsprojekte\eng\EngData\Sterkele\[LabSamples2025_UrineNitrification_extra.xlsx]extra_UrineNitrification'!H656)</f>
        <v/>
      </c>
    </row>
    <row r="657">
      <c r="A657">
        <f>IF(ISBLANK('Q:\Abteilungsprojekte\eng\EngData\Sterkele\[LabSamples2025_UrineNitrification_extra.xlsx]extra_UrineNitrification'!A657)," ",'Q:\Abteilungsprojekte\eng\EngData\Sterkele\[LabSamples2025_UrineNitrification_extra.xlsx]extra_UrineNitrification'!A657)</f>
        <v/>
      </c>
      <c r="B657">
        <f>IF(ISBLANK('Q:\Abteilungsprojekte\eng\EngData\Sterkele\[LabSamples2025_UrineNitrification_extra.xlsx]extra_UrineNitrification'!B657)," ",'Q:\Abteilungsprojekte\eng\EngData\Sterkele\[LabSamples2025_UrineNitrification_extra.xlsx]extra_UrineNitrification'!B657)</f>
        <v/>
      </c>
      <c r="C657">
        <f>IF(ISBLANK('Q:\Abteilungsprojekte\eng\EngData\Sterkele\[LabSamples2025_UrineNitrification_extra.xlsx]extra_UrineNitrification'!C657)," ",'Q:\Abteilungsprojekte\eng\EngData\Sterkele\[LabSamples2025_UrineNitrification_extra.xlsx]extra_UrineNitrification'!C657)</f>
        <v/>
      </c>
      <c r="D657">
        <f>IF(ISBLANK('Q:\Abteilungsprojekte\eng\EngData\Sterkele\[LabSamples2025_UrineNitrification_extra.xlsx]extra_UrineNitrification'!D657)," ",'Q:\Abteilungsprojekte\eng\EngData\Sterkele\[LabSamples2025_UrineNitrification_extra.xlsx]extra_UrineNitrification'!D657)</f>
        <v/>
      </c>
      <c r="E657">
        <f>IF(ISBLANK('Q:\Abteilungsprojekte\eng\EngData\Sterkele\[LabSamples2025_UrineNitrification_extra.xlsx]extra_UrineNitrification'!E657)," ",'Q:\Abteilungsprojekte\eng\EngData\Sterkele\[LabSamples2025_UrineNitrification_extra.xlsx]extra_UrineNitrification'!E657)</f>
        <v/>
      </c>
      <c r="F657">
        <f>IF(ISBLANK('Q:\Abteilungsprojekte\eng\EngData\Sterkele\[LabSamples2025_UrineNitrification_extra.xlsx]extra_UrineNitrification'!F657)," ",'Q:\Abteilungsprojekte\eng\EngData\Sterkele\[LabSamples2025_UrineNitrification_extra.xlsx]extra_UrineNitrification'!F657)</f>
        <v/>
      </c>
      <c r="G657">
        <f>IF(ISBLANK('Q:\Abteilungsprojekte\eng\EngData\Sterkele\[LabSamples2025_UrineNitrification_extra.xlsx]extra_UrineNitrification'!G657)," ",'Q:\Abteilungsprojekte\eng\EngData\Sterkele\[LabSamples2025_UrineNitrification_extra.xlsx]extra_UrineNitrification'!G657)</f>
        <v/>
      </c>
      <c r="H657">
        <f>IF(ISBLANK('Q:\Abteilungsprojekte\eng\EngData\Sterkele\[LabSamples2025_UrineNitrification_extra.xlsx]extra_UrineNitrification'!H657)," ",'Q:\Abteilungsprojekte\eng\EngData\Sterkele\[LabSamples2025_UrineNitrification_extra.xlsx]extra_UrineNitrification'!H657)</f>
        <v/>
      </c>
    </row>
    <row r="658">
      <c r="A658">
        <f>IF(ISBLANK('Q:\Abteilungsprojekte\eng\EngData\Sterkele\[LabSamples2025_UrineNitrification_extra.xlsx]extra_UrineNitrification'!A658)," ",'Q:\Abteilungsprojekte\eng\EngData\Sterkele\[LabSamples2025_UrineNitrification_extra.xlsx]extra_UrineNitrification'!A658)</f>
        <v/>
      </c>
      <c r="B658">
        <f>IF(ISBLANK('Q:\Abteilungsprojekte\eng\EngData\Sterkele\[LabSamples2025_UrineNitrification_extra.xlsx]extra_UrineNitrification'!B658)," ",'Q:\Abteilungsprojekte\eng\EngData\Sterkele\[LabSamples2025_UrineNitrification_extra.xlsx]extra_UrineNitrification'!B658)</f>
        <v/>
      </c>
      <c r="C658">
        <f>IF(ISBLANK('Q:\Abteilungsprojekte\eng\EngData\Sterkele\[LabSamples2025_UrineNitrification_extra.xlsx]extra_UrineNitrification'!C658)," ",'Q:\Abteilungsprojekte\eng\EngData\Sterkele\[LabSamples2025_UrineNitrification_extra.xlsx]extra_UrineNitrification'!C658)</f>
        <v/>
      </c>
      <c r="D658">
        <f>IF(ISBLANK('Q:\Abteilungsprojekte\eng\EngData\Sterkele\[LabSamples2025_UrineNitrification_extra.xlsx]extra_UrineNitrification'!D658)," ",'Q:\Abteilungsprojekte\eng\EngData\Sterkele\[LabSamples2025_UrineNitrification_extra.xlsx]extra_UrineNitrification'!D658)</f>
        <v/>
      </c>
      <c r="E658">
        <f>IF(ISBLANK('Q:\Abteilungsprojekte\eng\EngData\Sterkele\[LabSamples2025_UrineNitrification_extra.xlsx]extra_UrineNitrification'!E658)," ",'Q:\Abteilungsprojekte\eng\EngData\Sterkele\[LabSamples2025_UrineNitrification_extra.xlsx]extra_UrineNitrification'!E658)</f>
        <v/>
      </c>
      <c r="F658">
        <f>IF(ISBLANK('Q:\Abteilungsprojekte\eng\EngData\Sterkele\[LabSamples2025_UrineNitrification_extra.xlsx]extra_UrineNitrification'!F658)," ",'Q:\Abteilungsprojekte\eng\EngData\Sterkele\[LabSamples2025_UrineNitrification_extra.xlsx]extra_UrineNitrification'!F658)</f>
        <v/>
      </c>
      <c r="G658">
        <f>IF(ISBLANK('Q:\Abteilungsprojekte\eng\EngData\Sterkele\[LabSamples2025_UrineNitrification_extra.xlsx]extra_UrineNitrification'!G658)," ",'Q:\Abteilungsprojekte\eng\EngData\Sterkele\[LabSamples2025_UrineNitrification_extra.xlsx]extra_UrineNitrification'!G658)</f>
        <v/>
      </c>
      <c r="H658">
        <f>IF(ISBLANK('Q:\Abteilungsprojekte\eng\EngData\Sterkele\[LabSamples2025_UrineNitrification_extra.xlsx]extra_UrineNitrification'!H658)," ",'Q:\Abteilungsprojekte\eng\EngData\Sterkele\[LabSamples2025_UrineNitrification_extra.xlsx]extra_UrineNitrification'!H658)</f>
        <v/>
      </c>
    </row>
    <row r="659">
      <c r="A659">
        <f>IF(ISBLANK('Q:\Abteilungsprojekte\eng\EngData\Sterkele\[LabSamples2025_UrineNitrification_extra.xlsx]extra_UrineNitrification'!A659)," ",'Q:\Abteilungsprojekte\eng\EngData\Sterkele\[LabSamples2025_UrineNitrification_extra.xlsx]extra_UrineNitrification'!A659)</f>
        <v/>
      </c>
      <c r="B659">
        <f>IF(ISBLANK('Q:\Abteilungsprojekte\eng\EngData\Sterkele\[LabSamples2025_UrineNitrification_extra.xlsx]extra_UrineNitrification'!B659)," ",'Q:\Abteilungsprojekte\eng\EngData\Sterkele\[LabSamples2025_UrineNitrification_extra.xlsx]extra_UrineNitrification'!B659)</f>
        <v/>
      </c>
      <c r="C659">
        <f>IF(ISBLANK('Q:\Abteilungsprojekte\eng\EngData\Sterkele\[LabSamples2025_UrineNitrification_extra.xlsx]extra_UrineNitrification'!C659)," ",'Q:\Abteilungsprojekte\eng\EngData\Sterkele\[LabSamples2025_UrineNitrification_extra.xlsx]extra_UrineNitrification'!C659)</f>
        <v/>
      </c>
      <c r="D659">
        <f>IF(ISBLANK('Q:\Abteilungsprojekte\eng\EngData\Sterkele\[LabSamples2025_UrineNitrification_extra.xlsx]extra_UrineNitrification'!D659)," ",'Q:\Abteilungsprojekte\eng\EngData\Sterkele\[LabSamples2025_UrineNitrification_extra.xlsx]extra_UrineNitrification'!D659)</f>
        <v/>
      </c>
      <c r="E659">
        <f>IF(ISBLANK('Q:\Abteilungsprojekte\eng\EngData\Sterkele\[LabSamples2025_UrineNitrification_extra.xlsx]extra_UrineNitrification'!E659)," ",'Q:\Abteilungsprojekte\eng\EngData\Sterkele\[LabSamples2025_UrineNitrification_extra.xlsx]extra_UrineNitrification'!E659)</f>
        <v/>
      </c>
      <c r="F659">
        <f>IF(ISBLANK('Q:\Abteilungsprojekte\eng\EngData\Sterkele\[LabSamples2025_UrineNitrification_extra.xlsx]extra_UrineNitrification'!F659)," ",'Q:\Abteilungsprojekte\eng\EngData\Sterkele\[LabSamples2025_UrineNitrification_extra.xlsx]extra_UrineNitrification'!F659)</f>
        <v/>
      </c>
      <c r="G659">
        <f>IF(ISBLANK('Q:\Abteilungsprojekte\eng\EngData\Sterkele\[LabSamples2025_UrineNitrification_extra.xlsx]extra_UrineNitrification'!G659)," ",'Q:\Abteilungsprojekte\eng\EngData\Sterkele\[LabSamples2025_UrineNitrification_extra.xlsx]extra_UrineNitrification'!G659)</f>
        <v/>
      </c>
      <c r="H659">
        <f>IF(ISBLANK('Q:\Abteilungsprojekte\eng\EngData\Sterkele\[LabSamples2025_UrineNitrification_extra.xlsx]extra_UrineNitrification'!H659)," ",'Q:\Abteilungsprojekte\eng\EngData\Sterkele\[LabSamples2025_UrineNitrification_extra.xlsx]extra_UrineNitrification'!H659)</f>
        <v/>
      </c>
    </row>
    <row r="660">
      <c r="A660">
        <f>IF(ISBLANK('Q:\Abteilungsprojekte\eng\EngData\Sterkele\[LabSamples2025_UrineNitrification_extra.xlsx]extra_UrineNitrification'!A660)," ",'Q:\Abteilungsprojekte\eng\EngData\Sterkele\[LabSamples2025_UrineNitrification_extra.xlsx]extra_UrineNitrification'!A660)</f>
        <v/>
      </c>
      <c r="B660">
        <f>IF(ISBLANK('Q:\Abteilungsprojekte\eng\EngData\Sterkele\[LabSamples2025_UrineNitrification_extra.xlsx]extra_UrineNitrification'!B660)," ",'Q:\Abteilungsprojekte\eng\EngData\Sterkele\[LabSamples2025_UrineNitrification_extra.xlsx]extra_UrineNitrification'!B660)</f>
        <v/>
      </c>
      <c r="C660">
        <f>IF(ISBLANK('Q:\Abteilungsprojekte\eng\EngData\Sterkele\[LabSamples2025_UrineNitrification_extra.xlsx]extra_UrineNitrification'!C660)," ",'Q:\Abteilungsprojekte\eng\EngData\Sterkele\[LabSamples2025_UrineNitrification_extra.xlsx]extra_UrineNitrification'!C660)</f>
        <v/>
      </c>
      <c r="D660">
        <f>IF(ISBLANK('Q:\Abteilungsprojekte\eng\EngData\Sterkele\[LabSamples2025_UrineNitrification_extra.xlsx]extra_UrineNitrification'!D660)," ",'Q:\Abteilungsprojekte\eng\EngData\Sterkele\[LabSamples2025_UrineNitrification_extra.xlsx]extra_UrineNitrification'!D660)</f>
        <v/>
      </c>
      <c r="E660">
        <f>IF(ISBLANK('Q:\Abteilungsprojekte\eng\EngData\Sterkele\[LabSamples2025_UrineNitrification_extra.xlsx]extra_UrineNitrification'!E660)," ",'Q:\Abteilungsprojekte\eng\EngData\Sterkele\[LabSamples2025_UrineNitrification_extra.xlsx]extra_UrineNitrification'!E660)</f>
        <v/>
      </c>
      <c r="F660">
        <f>IF(ISBLANK('Q:\Abteilungsprojekte\eng\EngData\Sterkele\[LabSamples2025_UrineNitrification_extra.xlsx]extra_UrineNitrification'!F660)," ",'Q:\Abteilungsprojekte\eng\EngData\Sterkele\[LabSamples2025_UrineNitrification_extra.xlsx]extra_UrineNitrification'!F660)</f>
        <v/>
      </c>
      <c r="G660">
        <f>IF(ISBLANK('Q:\Abteilungsprojekte\eng\EngData\Sterkele\[LabSamples2025_UrineNitrification_extra.xlsx]extra_UrineNitrification'!G660)," ",'Q:\Abteilungsprojekte\eng\EngData\Sterkele\[LabSamples2025_UrineNitrification_extra.xlsx]extra_UrineNitrification'!G660)</f>
        <v/>
      </c>
      <c r="H660">
        <f>IF(ISBLANK('Q:\Abteilungsprojekte\eng\EngData\Sterkele\[LabSamples2025_UrineNitrification_extra.xlsx]extra_UrineNitrification'!H660)," ",'Q:\Abteilungsprojekte\eng\EngData\Sterkele\[LabSamples2025_UrineNitrification_extra.xlsx]extra_UrineNitrification'!H660)</f>
        <v/>
      </c>
    </row>
    <row r="661">
      <c r="A661">
        <f>IF(ISBLANK('Q:\Abteilungsprojekte\eng\EngData\Sterkele\[LabSamples2025_UrineNitrification_extra.xlsx]extra_UrineNitrification'!A661)," ",'Q:\Abteilungsprojekte\eng\EngData\Sterkele\[LabSamples2025_UrineNitrification_extra.xlsx]extra_UrineNitrification'!A661)</f>
        <v/>
      </c>
      <c r="B661">
        <f>IF(ISBLANK('Q:\Abteilungsprojekte\eng\EngData\Sterkele\[LabSamples2025_UrineNitrification_extra.xlsx]extra_UrineNitrification'!B661)," ",'Q:\Abteilungsprojekte\eng\EngData\Sterkele\[LabSamples2025_UrineNitrification_extra.xlsx]extra_UrineNitrification'!B661)</f>
        <v/>
      </c>
      <c r="C661">
        <f>IF(ISBLANK('Q:\Abteilungsprojekte\eng\EngData\Sterkele\[LabSamples2025_UrineNitrification_extra.xlsx]extra_UrineNitrification'!C661)," ",'Q:\Abteilungsprojekte\eng\EngData\Sterkele\[LabSamples2025_UrineNitrification_extra.xlsx]extra_UrineNitrification'!C661)</f>
        <v/>
      </c>
      <c r="D661">
        <f>IF(ISBLANK('Q:\Abteilungsprojekte\eng\EngData\Sterkele\[LabSamples2025_UrineNitrification_extra.xlsx]extra_UrineNitrification'!D661)," ",'Q:\Abteilungsprojekte\eng\EngData\Sterkele\[LabSamples2025_UrineNitrification_extra.xlsx]extra_UrineNitrification'!D661)</f>
        <v/>
      </c>
      <c r="E661">
        <f>IF(ISBLANK('Q:\Abteilungsprojekte\eng\EngData\Sterkele\[LabSamples2025_UrineNitrification_extra.xlsx]extra_UrineNitrification'!E661)," ",'Q:\Abteilungsprojekte\eng\EngData\Sterkele\[LabSamples2025_UrineNitrification_extra.xlsx]extra_UrineNitrification'!E661)</f>
        <v/>
      </c>
      <c r="F661">
        <f>IF(ISBLANK('Q:\Abteilungsprojekte\eng\EngData\Sterkele\[LabSamples2025_UrineNitrification_extra.xlsx]extra_UrineNitrification'!F661)," ",'Q:\Abteilungsprojekte\eng\EngData\Sterkele\[LabSamples2025_UrineNitrification_extra.xlsx]extra_UrineNitrification'!F661)</f>
        <v/>
      </c>
      <c r="G661">
        <f>IF(ISBLANK('Q:\Abteilungsprojekte\eng\EngData\Sterkele\[LabSamples2025_UrineNitrification_extra.xlsx]extra_UrineNitrification'!G661)," ",'Q:\Abteilungsprojekte\eng\EngData\Sterkele\[LabSamples2025_UrineNitrification_extra.xlsx]extra_UrineNitrification'!G661)</f>
        <v/>
      </c>
      <c r="H661">
        <f>IF(ISBLANK('Q:\Abteilungsprojekte\eng\EngData\Sterkele\[LabSamples2025_UrineNitrification_extra.xlsx]extra_UrineNitrification'!H661)," ",'Q:\Abteilungsprojekte\eng\EngData\Sterkele\[LabSamples2025_UrineNitrification_extra.xlsx]extra_UrineNitrification'!H661)</f>
        <v/>
      </c>
    </row>
    <row r="662">
      <c r="A662">
        <f>IF(ISBLANK('Q:\Abteilungsprojekte\eng\EngData\Sterkele\[LabSamples2025_UrineNitrification_extra.xlsx]extra_UrineNitrification'!A662)," ",'Q:\Abteilungsprojekte\eng\EngData\Sterkele\[LabSamples2025_UrineNitrification_extra.xlsx]extra_UrineNitrification'!A662)</f>
        <v/>
      </c>
      <c r="B662">
        <f>IF(ISBLANK('Q:\Abteilungsprojekte\eng\EngData\Sterkele\[LabSamples2025_UrineNitrification_extra.xlsx]extra_UrineNitrification'!B662)," ",'Q:\Abteilungsprojekte\eng\EngData\Sterkele\[LabSamples2025_UrineNitrification_extra.xlsx]extra_UrineNitrification'!B662)</f>
        <v/>
      </c>
      <c r="C662">
        <f>IF(ISBLANK('Q:\Abteilungsprojekte\eng\EngData\Sterkele\[LabSamples2025_UrineNitrification_extra.xlsx]extra_UrineNitrification'!C662)," ",'Q:\Abteilungsprojekte\eng\EngData\Sterkele\[LabSamples2025_UrineNitrification_extra.xlsx]extra_UrineNitrification'!C662)</f>
        <v/>
      </c>
      <c r="D662">
        <f>IF(ISBLANK('Q:\Abteilungsprojekte\eng\EngData\Sterkele\[LabSamples2025_UrineNitrification_extra.xlsx]extra_UrineNitrification'!D662)," ",'Q:\Abteilungsprojekte\eng\EngData\Sterkele\[LabSamples2025_UrineNitrification_extra.xlsx]extra_UrineNitrification'!D662)</f>
        <v/>
      </c>
      <c r="E662">
        <f>IF(ISBLANK('Q:\Abteilungsprojekte\eng\EngData\Sterkele\[LabSamples2025_UrineNitrification_extra.xlsx]extra_UrineNitrification'!E662)," ",'Q:\Abteilungsprojekte\eng\EngData\Sterkele\[LabSamples2025_UrineNitrification_extra.xlsx]extra_UrineNitrification'!E662)</f>
        <v/>
      </c>
      <c r="F662">
        <f>IF(ISBLANK('Q:\Abteilungsprojekte\eng\EngData\Sterkele\[LabSamples2025_UrineNitrification_extra.xlsx]extra_UrineNitrification'!F662)," ",'Q:\Abteilungsprojekte\eng\EngData\Sterkele\[LabSamples2025_UrineNitrification_extra.xlsx]extra_UrineNitrification'!F662)</f>
        <v/>
      </c>
      <c r="G662">
        <f>IF(ISBLANK('Q:\Abteilungsprojekte\eng\EngData\Sterkele\[LabSamples2025_UrineNitrification_extra.xlsx]extra_UrineNitrification'!G662)," ",'Q:\Abteilungsprojekte\eng\EngData\Sterkele\[LabSamples2025_UrineNitrification_extra.xlsx]extra_UrineNitrification'!G662)</f>
        <v/>
      </c>
      <c r="H662">
        <f>IF(ISBLANK('Q:\Abteilungsprojekte\eng\EngData\Sterkele\[LabSamples2025_UrineNitrification_extra.xlsx]extra_UrineNitrification'!H662)," ",'Q:\Abteilungsprojekte\eng\EngData\Sterkele\[LabSamples2025_UrineNitrification_extra.xlsx]extra_UrineNitrification'!H662)</f>
        <v/>
      </c>
    </row>
    <row r="663">
      <c r="A663">
        <f>IF(ISBLANK('Q:\Abteilungsprojekte\eng\EngData\Sterkele\[LabSamples2025_UrineNitrification_extra.xlsx]extra_UrineNitrification'!A663)," ",'Q:\Abteilungsprojekte\eng\EngData\Sterkele\[LabSamples2025_UrineNitrification_extra.xlsx]extra_UrineNitrification'!A663)</f>
        <v/>
      </c>
      <c r="B663">
        <f>IF(ISBLANK('Q:\Abteilungsprojekte\eng\EngData\Sterkele\[LabSamples2025_UrineNitrification_extra.xlsx]extra_UrineNitrification'!B663)," ",'Q:\Abteilungsprojekte\eng\EngData\Sterkele\[LabSamples2025_UrineNitrification_extra.xlsx]extra_UrineNitrification'!B663)</f>
        <v/>
      </c>
      <c r="C663">
        <f>IF(ISBLANK('Q:\Abteilungsprojekte\eng\EngData\Sterkele\[LabSamples2025_UrineNitrification_extra.xlsx]extra_UrineNitrification'!C663)," ",'Q:\Abteilungsprojekte\eng\EngData\Sterkele\[LabSamples2025_UrineNitrification_extra.xlsx]extra_UrineNitrification'!C663)</f>
        <v/>
      </c>
      <c r="D663">
        <f>IF(ISBLANK('Q:\Abteilungsprojekte\eng\EngData\Sterkele\[LabSamples2025_UrineNitrification_extra.xlsx]extra_UrineNitrification'!D663)," ",'Q:\Abteilungsprojekte\eng\EngData\Sterkele\[LabSamples2025_UrineNitrification_extra.xlsx]extra_UrineNitrification'!D663)</f>
        <v/>
      </c>
      <c r="E663">
        <f>IF(ISBLANK('Q:\Abteilungsprojekte\eng\EngData\Sterkele\[LabSamples2025_UrineNitrification_extra.xlsx]extra_UrineNitrification'!E663)," ",'Q:\Abteilungsprojekte\eng\EngData\Sterkele\[LabSamples2025_UrineNitrification_extra.xlsx]extra_UrineNitrification'!E663)</f>
        <v/>
      </c>
      <c r="F663">
        <f>IF(ISBLANK('Q:\Abteilungsprojekte\eng\EngData\Sterkele\[LabSamples2025_UrineNitrification_extra.xlsx]extra_UrineNitrification'!F663)," ",'Q:\Abteilungsprojekte\eng\EngData\Sterkele\[LabSamples2025_UrineNitrification_extra.xlsx]extra_UrineNitrification'!F663)</f>
        <v/>
      </c>
      <c r="G663">
        <f>IF(ISBLANK('Q:\Abteilungsprojekte\eng\EngData\Sterkele\[LabSamples2025_UrineNitrification_extra.xlsx]extra_UrineNitrification'!G663)," ",'Q:\Abteilungsprojekte\eng\EngData\Sterkele\[LabSamples2025_UrineNitrification_extra.xlsx]extra_UrineNitrification'!G663)</f>
        <v/>
      </c>
      <c r="H663">
        <f>IF(ISBLANK('Q:\Abteilungsprojekte\eng\EngData\Sterkele\[LabSamples2025_UrineNitrification_extra.xlsx]extra_UrineNitrification'!H663)," ",'Q:\Abteilungsprojekte\eng\EngData\Sterkele\[LabSamples2025_UrineNitrification_extra.xlsx]extra_UrineNitrification'!H663)</f>
        <v/>
      </c>
    </row>
    <row r="664">
      <c r="A664">
        <f>IF(ISBLANK('Q:\Abteilungsprojekte\eng\EngData\Sterkele\[LabSamples2025_UrineNitrification_extra.xlsx]extra_UrineNitrification'!A664)," ",'Q:\Abteilungsprojekte\eng\EngData\Sterkele\[LabSamples2025_UrineNitrification_extra.xlsx]extra_UrineNitrification'!A664)</f>
        <v/>
      </c>
      <c r="B664">
        <f>IF(ISBLANK('Q:\Abteilungsprojekte\eng\EngData\Sterkele\[LabSamples2025_UrineNitrification_extra.xlsx]extra_UrineNitrification'!B664)," ",'Q:\Abteilungsprojekte\eng\EngData\Sterkele\[LabSamples2025_UrineNitrification_extra.xlsx]extra_UrineNitrification'!B664)</f>
        <v/>
      </c>
      <c r="C664">
        <f>IF(ISBLANK('Q:\Abteilungsprojekte\eng\EngData\Sterkele\[LabSamples2025_UrineNitrification_extra.xlsx]extra_UrineNitrification'!C664)," ",'Q:\Abteilungsprojekte\eng\EngData\Sterkele\[LabSamples2025_UrineNitrification_extra.xlsx]extra_UrineNitrification'!C664)</f>
        <v/>
      </c>
      <c r="D664">
        <f>IF(ISBLANK('Q:\Abteilungsprojekte\eng\EngData\Sterkele\[LabSamples2025_UrineNitrification_extra.xlsx]extra_UrineNitrification'!D664)," ",'Q:\Abteilungsprojekte\eng\EngData\Sterkele\[LabSamples2025_UrineNitrification_extra.xlsx]extra_UrineNitrification'!D664)</f>
        <v/>
      </c>
      <c r="E664">
        <f>IF(ISBLANK('Q:\Abteilungsprojekte\eng\EngData\Sterkele\[LabSamples2025_UrineNitrification_extra.xlsx]extra_UrineNitrification'!E664)," ",'Q:\Abteilungsprojekte\eng\EngData\Sterkele\[LabSamples2025_UrineNitrification_extra.xlsx]extra_UrineNitrification'!E664)</f>
        <v/>
      </c>
      <c r="F664">
        <f>IF(ISBLANK('Q:\Abteilungsprojekte\eng\EngData\Sterkele\[LabSamples2025_UrineNitrification_extra.xlsx]extra_UrineNitrification'!F664)," ",'Q:\Abteilungsprojekte\eng\EngData\Sterkele\[LabSamples2025_UrineNitrification_extra.xlsx]extra_UrineNitrification'!F664)</f>
        <v/>
      </c>
      <c r="G664">
        <f>IF(ISBLANK('Q:\Abteilungsprojekte\eng\EngData\Sterkele\[LabSamples2025_UrineNitrification_extra.xlsx]extra_UrineNitrification'!G664)," ",'Q:\Abteilungsprojekte\eng\EngData\Sterkele\[LabSamples2025_UrineNitrification_extra.xlsx]extra_UrineNitrification'!G664)</f>
        <v/>
      </c>
      <c r="H664">
        <f>IF(ISBLANK('Q:\Abteilungsprojekte\eng\EngData\Sterkele\[LabSamples2025_UrineNitrification_extra.xlsx]extra_UrineNitrification'!H664)," ",'Q:\Abteilungsprojekte\eng\EngData\Sterkele\[LabSamples2025_UrineNitrification_extra.xlsx]extra_UrineNitrification'!H664)</f>
        <v/>
      </c>
    </row>
    <row r="665">
      <c r="A665">
        <f>IF(ISBLANK('Q:\Abteilungsprojekte\eng\EngData\Sterkele\[LabSamples2025_UrineNitrification_extra.xlsx]extra_UrineNitrification'!A665)," ",'Q:\Abteilungsprojekte\eng\EngData\Sterkele\[LabSamples2025_UrineNitrification_extra.xlsx]extra_UrineNitrification'!A665)</f>
        <v/>
      </c>
      <c r="B665">
        <f>IF(ISBLANK('Q:\Abteilungsprojekte\eng\EngData\Sterkele\[LabSamples2025_UrineNitrification_extra.xlsx]extra_UrineNitrification'!B665)," ",'Q:\Abteilungsprojekte\eng\EngData\Sterkele\[LabSamples2025_UrineNitrification_extra.xlsx]extra_UrineNitrification'!B665)</f>
        <v/>
      </c>
      <c r="C665">
        <f>IF(ISBLANK('Q:\Abteilungsprojekte\eng\EngData\Sterkele\[LabSamples2025_UrineNitrification_extra.xlsx]extra_UrineNitrification'!C665)," ",'Q:\Abteilungsprojekte\eng\EngData\Sterkele\[LabSamples2025_UrineNitrification_extra.xlsx]extra_UrineNitrification'!C665)</f>
        <v/>
      </c>
      <c r="D665">
        <f>IF(ISBLANK('Q:\Abteilungsprojekte\eng\EngData\Sterkele\[LabSamples2025_UrineNitrification_extra.xlsx]extra_UrineNitrification'!D665)," ",'Q:\Abteilungsprojekte\eng\EngData\Sterkele\[LabSamples2025_UrineNitrification_extra.xlsx]extra_UrineNitrification'!D665)</f>
        <v/>
      </c>
      <c r="E665">
        <f>IF(ISBLANK('Q:\Abteilungsprojekte\eng\EngData\Sterkele\[LabSamples2025_UrineNitrification_extra.xlsx]extra_UrineNitrification'!E665)," ",'Q:\Abteilungsprojekte\eng\EngData\Sterkele\[LabSamples2025_UrineNitrification_extra.xlsx]extra_UrineNitrification'!E665)</f>
        <v/>
      </c>
      <c r="F665">
        <f>IF(ISBLANK('Q:\Abteilungsprojekte\eng\EngData\Sterkele\[LabSamples2025_UrineNitrification_extra.xlsx]extra_UrineNitrification'!F665)," ",'Q:\Abteilungsprojekte\eng\EngData\Sterkele\[LabSamples2025_UrineNitrification_extra.xlsx]extra_UrineNitrification'!F665)</f>
        <v/>
      </c>
      <c r="G665">
        <f>IF(ISBLANK('Q:\Abteilungsprojekte\eng\EngData\Sterkele\[LabSamples2025_UrineNitrification_extra.xlsx]extra_UrineNitrification'!G665)," ",'Q:\Abteilungsprojekte\eng\EngData\Sterkele\[LabSamples2025_UrineNitrification_extra.xlsx]extra_UrineNitrification'!G665)</f>
        <v/>
      </c>
      <c r="H665">
        <f>IF(ISBLANK('Q:\Abteilungsprojekte\eng\EngData\Sterkele\[LabSamples2025_UrineNitrification_extra.xlsx]extra_UrineNitrification'!H665)," ",'Q:\Abteilungsprojekte\eng\EngData\Sterkele\[LabSamples2025_UrineNitrification_extra.xlsx]extra_UrineNitrification'!H665)</f>
        <v/>
      </c>
    </row>
    <row r="666">
      <c r="A666">
        <f>IF(ISBLANK('Q:\Abteilungsprojekte\eng\EngData\Sterkele\[LabSamples2025_UrineNitrification_extra.xlsx]extra_UrineNitrification'!A666)," ",'Q:\Abteilungsprojekte\eng\EngData\Sterkele\[LabSamples2025_UrineNitrification_extra.xlsx]extra_UrineNitrification'!A666)</f>
        <v/>
      </c>
      <c r="B666">
        <f>IF(ISBLANK('Q:\Abteilungsprojekte\eng\EngData\Sterkele\[LabSamples2025_UrineNitrification_extra.xlsx]extra_UrineNitrification'!B666)," ",'Q:\Abteilungsprojekte\eng\EngData\Sterkele\[LabSamples2025_UrineNitrification_extra.xlsx]extra_UrineNitrification'!B666)</f>
        <v/>
      </c>
      <c r="C666">
        <f>IF(ISBLANK('Q:\Abteilungsprojekte\eng\EngData\Sterkele\[LabSamples2025_UrineNitrification_extra.xlsx]extra_UrineNitrification'!C666)," ",'Q:\Abteilungsprojekte\eng\EngData\Sterkele\[LabSamples2025_UrineNitrification_extra.xlsx]extra_UrineNitrification'!C666)</f>
        <v/>
      </c>
      <c r="D666">
        <f>IF(ISBLANK('Q:\Abteilungsprojekte\eng\EngData\Sterkele\[LabSamples2025_UrineNitrification_extra.xlsx]extra_UrineNitrification'!D666)," ",'Q:\Abteilungsprojekte\eng\EngData\Sterkele\[LabSamples2025_UrineNitrification_extra.xlsx]extra_UrineNitrification'!D666)</f>
        <v/>
      </c>
      <c r="E666">
        <f>IF(ISBLANK('Q:\Abteilungsprojekte\eng\EngData\Sterkele\[LabSamples2025_UrineNitrification_extra.xlsx]extra_UrineNitrification'!E666)," ",'Q:\Abteilungsprojekte\eng\EngData\Sterkele\[LabSamples2025_UrineNitrification_extra.xlsx]extra_UrineNitrification'!E666)</f>
        <v/>
      </c>
      <c r="F666">
        <f>IF(ISBLANK('Q:\Abteilungsprojekte\eng\EngData\Sterkele\[LabSamples2025_UrineNitrification_extra.xlsx]extra_UrineNitrification'!F666)," ",'Q:\Abteilungsprojekte\eng\EngData\Sterkele\[LabSamples2025_UrineNitrification_extra.xlsx]extra_UrineNitrification'!F666)</f>
        <v/>
      </c>
      <c r="G666">
        <f>IF(ISBLANK('Q:\Abteilungsprojekte\eng\EngData\Sterkele\[LabSamples2025_UrineNitrification_extra.xlsx]extra_UrineNitrification'!G666)," ",'Q:\Abteilungsprojekte\eng\EngData\Sterkele\[LabSamples2025_UrineNitrification_extra.xlsx]extra_UrineNitrification'!G666)</f>
        <v/>
      </c>
      <c r="H666">
        <f>IF(ISBLANK('Q:\Abteilungsprojekte\eng\EngData\Sterkele\[LabSamples2025_UrineNitrification_extra.xlsx]extra_UrineNitrification'!H666)," ",'Q:\Abteilungsprojekte\eng\EngData\Sterkele\[LabSamples2025_UrineNitrification_extra.xlsx]extra_UrineNitrification'!H666)</f>
        <v/>
      </c>
    </row>
    <row r="667">
      <c r="A667">
        <f>IF(ISBLANK('Q:\Abteilungsprojekte\eng\EngData\Sterkele\[LabSamples2025_UrineNitrification_extra.xlsx]extra_UrineNitrification'!A667)," ",'Q:\Abteilungsprojekte\eng\EngData\Sterkele\[LabSamples2025_UrineNitrification_extra.xlsx]extra_UrineNitrification'!A667)</f>
        <v/>
      </c>
      <c r="B667">
        <f>IF(ISBLANK('Q:\Abteilungsprojekte\eng\EngData\Sterkele\[LabSamples2025_UrineNitrification_extra.xlsx]extra_UrineNitrification'!B667)," ",'Q:\Abteilungsprojekte\eng\EngData\Sterkele\[LabSamples2025_UrineNitrification_extra.xlsx]extra_UrineNitrification'!B667)</f>
        <v/>
      </c>
      <c r="C667">
        <f>IF(ISBLANK('Q:\Abteilungsprojekte\eng\EngData\Sterkele\[LabSamples2025_UrineNitrification_extra.xlsx]extra_UrineNitrification'!C667)," ",'Q:\Abteilungsprojekte\eng\EngData\Sterkele\[LabSamples2025_UrineNitrification_extra.xlsx]extra_UrineNitrification'!C667)</f>
        <v/>
      </c>
      <c r="D667">
        <f>IF(ISBLANK('Q:\Abteilungsprojekte\eng\EngData\Sterkele\[LabSamples2025_UrineNitrification_extra.xlsx]extra_UrineNitrification'!D667)," ",'Q:\Abteilungsprojekte\eng\EngData\Sterkele\[LabSamples2025_UrineNitrification_extra.xlsx]extra_UrineNitrification'!D667)</f>
        <v/>
      </c>
      <c r="E667">
        <f>IF(ISBLANK('Q:\Abteilungsprojekte\eng\EngData\Sterkele\[LabSamples2025_UrineNitrification_extra.xlsx]extra_UrineNitrification'!E667)," ",'Q:\Abteilungsprojekte\eng\EngData\Sterkele\[LabSamples2025_UrineNitrification_extra.xlsx]extra_UrineNitrification'!E667)</f>
        <v/>
      </c>
      <c r="F667">
        <f>IF(ISBLANK('Q:\Abteilungsprojekte\eng\EngData\Sterkele\[LabSamples2025_UrineNitrification_extra.xlsx]extra_UrineNitrification'!F667)," ",'Q:\Abteilungsprojekte\eng\EngData\Sterkele\[LabSamples2025_UrineNitrification_extra.xlsx]extra_UrineNitrification'!F667)</f>
        <v/>
      </c>
      <c r="G667">
        <f>IF(ISBLANK('Q:\Abteilungsprojekte\eng\EngData\Sterkele\[LabSamples2025_UrineNitrification_extra.xlsx]extra_UrineNitrification'!G667)," ",'Q:\Abteilungsprojekte\eng\EngData\Sterkele\[LabSamples2025_UrineNitrification_extra.xlsx]extra_UrineNitrification'!G667)</f>
        <v/>
      </c>
      <c r="H667">
        <f>IF(ISBLANK('Q:\Abteilungsprojekte\eng\EngData\Sterkele\[LabSamples2025_UrineNitrification_extra.xlsx]extra_UrineNitrification'!H667)," ",'Q:\Abteilungsprojekte\eng\EngData\Sterkele\[LabSamples2025_UrineNitrification_extra.xlsx]extra_UrineNitrification'!H667)</f>
        <v/>
      </c>
    </row>
    <row r="668">
      <c r="A668">
        <f>IF(ISBLANK('Q:\Abteilungsprojekte\eng\EngData\Sterkele\[LabSamples2025_UrineNitrification_extra.xlsx]extra_UrineNitrification'!A668)," ",'Q:\Abteilungsprojekte\eng\EngData\Sterkele\[LabSamples2025_UrineNitrification_extra.xlsx]extra_UrineNitrification'!A668)</f>
        <v/>
      </c>
      <c r="B668">
        <f>IF(ISBLANK('Q:\Abteilungsprojekte\eng\EngData\Sterkele\[LabSamples2025_UrineNitrification_extra.xlsx]extra_UrineNitrification'!B668)," ",'Q:\Abteilungsprojekte\eng\EngData\Sterkele\[LabSamples2025_UrineNitrification_extra.xlsx]extra_UrineNitrification'!B668)</f>
        <v/>
      </c>
      <c r="C668">
        <f>IF(ISBLANK('Q:\Abteilungsprojekte\eng\EngData\Sterkele\[LabSamples2025_UrineNitrification_extra.xlsx]extra_UrineNitrification'!C668)," ",'Q:\Abteilungsprojekte\eng\EngData\Sterkele\[LabSamples2025_UrineNitrification_extra.xlsx]extra_UrineNitrification'!C668)</f>
        <v/>
      </c>
      <c r="D668">
        <f>IF(ISBLANK('Q:\Abteilungsprojekte\eng\EngData\Sterkele\[LabSamples2025_UrineNitrification_extra.xlsx]extra_UrineNitrification'!D668)," ",'Q:\Abteilungsprojekte\eng\EngData\Sterkele\[LabSamples2025_UrineNitrification_extra.xlsx]extra_UrineNitrification'!D668)</f>
        <v/>
      </c>
      <c r="E668">
        <f>IF(ISBLANK('Q:\Abteilungsprojekte\eng\EngData\Sterkele\[LabSamples2025_UrineNitrification_extra.xlsx]extra_UrineNitrification'!E668)," ",'Q:\Abteilungsprojekte\eng\EngData\Sterkele\[LabSamples2025_UrineNitrification_extra.xlsx]extra_UrineNitrification'!E668)</f>
        <v/>
      </c>
      <c r="F668">
        <f>IF(ISBLANK('Q:\Abteilungsprojekte\eng\EngData\Sterkele\[LabSamples2025_UrineNitrification_extra.xlsx]extra_UrineNitrification'!F668)," ",'Q:\Abteilungsprojekte\eng\EngData\Sterkele\[LabSamples2025_UrineNitrification_extra.xlsx]extra_UrineNitrification'!F668)</f>
        <v/>
      </c>
      <c r="G668">
        <f>IF(ISBLANK('Q:\Abteilungsprojekte\eng\EngData\Sterkele\[LabSamples2025_UrineNitrification_extra.xlsx]extra_UrineNitrification'!G668)," ",'Q:\Abteilungsprojekte\eng\EngData\Sterkele\[LabSamples2025_UrineNitrification_extra.xlsx]extra_UrineNitrification'!G668)</f>
        <v/>
      </c>
      <c r="H668">
        <f>IF(ISBLANK('Q:\Abteilungsprojekte\eng\EngData\Sterkele\[LabSamples2025_UrineNitrification_extra.xlsx]extra_UrineNitrification'!H668)," ",'Q:\Abteilungsprojekte\eng\EngData\Sterkele\[LabSamples2025_UrineNitrification_extra.xlsx]extra_UrineNitrification'!H668)</f>
        <v/>
      </c>
    </row>
    <row r="669">
      <c r="A669">
        <f>IF(ISBLANK('Q:\Abteilungsprojekte\eng\EngData\Sterkele\[LabSamples2025_UrineNitrification_extra.xlsx]extra_UrineNitrification'!A669)," ",'Q:\Abteilungsprojekte\eng\EngData\Sterkele\[LabSamples2025_UrineNitrification_extra.xlsx]extra_UrineNitrification'!A669)</f>
        <v/>
      </c>
      <c r="B669">
        <f>IF(ISBLANK('Q:\Abteilungsprojekte\eng\EngData\Sterkele\[LabSamples2025_UrineNitrification_extra.xlsx]extra_UrineNitrification'!B669)," ",'Q:\Abteilungsprojekte\eng\EngData\Sterkele\[LabSamples2025_UrineNitrification_extra.xlsx]extra_UrineNitrification'!B669)</f>
        <v/>
      </c>
      <c r="C669">
        <f>IF(ISBLANK('Q:\Abteilungsprojekte\eng\EngData\Sterkele\[LabSamples2025_UrineNitrification_extra.xlsx]extra_UrineNitrification'!C669)," ",'Q:\Abteilungsprojekte\eng\EngData\Sterkele\[LabSamples2025_UrineNitrification_extra.xlsx]extra_UrineNitrification'!C669)</f>
        <v/>
      </c>
      <c r="D669">
        <f>IF(ISBLANK('Q:\Abteilungsprojekte\eng\EngData\Sterkele\[LabSamples2025_UrineNitrification_extra.xlsx]extra_UrineNitrification'!D669)," ",'Q:\Abteilungsprojekte\eng\EngData\Sterkele\[LabSamples2025_UrineNitrification_extra.xlsx]extra_UrineNitrification'!D669)</f>
        <v/>
      </c>
      <c r="E669">
        <f>IF(ISBLANK('Q:\Abteilungsprojekte\eng\EngData\Sterkele\[LabSamples2025_UrineNitrification_extra.xlsx]extra_UrineNitrification'!E669)," ",'Q:\Abteilungsprojekte\eng\EngData\Sterkele\[LabSamples2025_UrineNitrification_extra.xlsx]extra_UrineNitrification'!E669)</f>
        <v/>
      </c>
      <c r="F669">
        <f>IF(ISBLANK('Q:\Abteilungsprojekte\eng\EngData\Sterkele\[LabSamples2025_UrineNitrification_extra.xlsx]extra_UrineNitrification'!F669)," ",'Q:\Abteilungsprojekte\eng\EngData\Sterkele\[LabSamples2025_UrineNitrification_extra.xlsx]extra_UrineNitrification'!F669)</f>
        <v/>
      </c>
      <c r="G669">
        <f>IF(ISBLANK('Q:\Abteilungsprojekte\eng\EngData\Sterkele\[LabSamples2025_UrineNitrification_extra.xlsx]extra_UrineNitrification'!G669)," ",'Q:\Abteilungsprojekte\eng\EngData\Sterkele\[LabSamples2025_UrineNitrification_extra.xlsx]extra_UrineNitrification'!G669)</f>
        <v/>
      </c>
      <c r="H669">
        <f>IF(ISBLANK('Q:\Abteilungsprojekte\eng\EngData\Sterkele\[LabSamples2025_UrineNitrification_extra.xlsx]extra_UrineNitrification'!H669)," ",'Q:\Abteilungsprojekte\eng\EngData\Sterkele\[LabSamples2025_UrineNitrification_extra.xlsx]extra_UrineNitrification'!H669)</f>
        <v/>
      </c>
    </row>
    <row r="670">
      <c r="A670">
        <f>IF(ISBLANK('Q:\Abteilungsprojekte\eng\EngData\Sterkele\[LabSamples2025_UrineNitrification_extra.xlsx]extra_UrineNitrification'!A670)," ",'Q:\Abteilungsprojekte\eng\EngData\Sterkele\[LabSamples2025_UrineNitrification_extra.xlsx]extra_UrineNitrification'!A670)</f>
        <v/>
      </c>
      <c r="B670">
        <f>IF(ISBLANK('Q:\Abteilungsprojekte\eng\EngData\Sterkele\[LabSamples2025_UrineNitrification_extra.xlsx]extra_UrineNitrification'!B670)," ",'Q:\Abteilungsprojekte\eng\EngData\Sterkele\[LabSamples2025_UrineNitrification_extra.xlsx]extra_UrineNitrification'!B670)</f>
        <v/>
      </c>
      <c r="C670">
        <f>IF(ISBLANK('Q:\Abteilungsprojekte\eng\EngData\Sterkele\[LabSamples2025_UrineNitrification_extra.xlsx]extra_UrineNitrification'!C670)," ",'Q:\Abteilungsprojekte\eng\EngData\Sterkele\[LabSamples2025_UrineNitrification_extra.xlsx]extra_UrineNitrification'!C670)</f>
        <v/>
      </c>
      <c r="D670">
        <f>IF(ISBLANK('Q:\Abteilungsprojekte\eng\EngData\Sterkele\[LabSamples2025_UrineNitrification_extra.xlsx]extra_UrineNitrification'!D670)," ",'Q:\Abteilungsprojekte\eng\EngData\Sterkele\[LabSamples2025_UrineNitrification_extra.xlsx]extra_UrineNitrification'!D670)</f>
        <v/>
      </c>
      <c r="E670">
        <f>IF(ISBLANK('Q:\Abteilungsprojekte\eng\EngData\Sterkele\[LabSamples2025_UrineNitrification_extra.xlsx]extra_UrineNitrification'!E670)," ",'Q:\Abteilungsprojekte\eng\EngData\Sterkele\[LabSamples2025_UrineNitrification_extra.xlsx]extra_UrineNitrification'!E670)</f>
        <v/>
      </c>
      <c r="F670">
        <f>IF(ISBLANK('Q:\Abteilungsprojekte\eng\EngData\Sterkele\[LabSamples2025_UrineNitrification_extra.xlsx]extra_UrineNitrification'!F670)," ",'Q:\Abteilungsprojekte\eng\EngData\Sterkele\[LabSamples2025_UrineNitrification_extra.xlsx]extra_UrineNitrification'!F670)</f>
        <v/>
      </c>
      <c r="G670">
        <f>IF(ISBLANK('Q:\Abteilungsprojekte\eng\EngData\Sterkele\[LabSamples2025_UrineNitrification_extra.xlsx]extra_UrineNitrification'!G670)," ",'Q:\Abteilungsprojekte\eng\EngData\Sterkele\[LabSamples2025_UrineNitrification_extra.xlsx]extra_UrineNitrification'!G670)</f>
        <v/>
      </c>
      <c r="H670">
        <f>IF(ISBLANK('Q:\Abteilungsprojekte\eng\EngData\Sterkele\[LabSamples2025_UrineNitrification_extra.xlsx]extra_UrineNitrification'!H670)," ",'Q:\Abteilungsprojekte\eng\EngData\Sterkele\[LabSamples2025_UrineNitrification_extra.xlsx]extra_UrineNitrification'!H670)</f>
        <v/>
      </c>
    </row>
    <row r="671">
      <c r="A671">
        <f>IF(ISBLANK('Q:\Abteilungsprojekte\eng\EngData\Sterkele\[LabSamples2025_UrineNitrification_extra.xlsx]extra_UrineNitrification'!A671)," ",'Q:\Abteilungsprojekte\eng\EngData\Sterkele\[LabSamples2025_UrineNitrification_extra.xlsx]extra_UrineNitrification'!A671)</f>
        <v/>
      </c>
      <c r="B671">
        <f>IF(ISBLANK('Q:\Abteilungsprojekte\eng\EngData\Sterkele\[LabSamples2025_UrineNitrification_extra.xlsx]extra_UrineNitrification'!B671)," ",'Q:\Abteilungsprojekte\eng\EngData\Sterkele\[LabSamples2025_UrineNitrification_extra.xlsx]extra_UrineNitrification'!B671)</f>
        <v/>
      </c>
      <c r="C671">
        <f>IF(ISBLANK('Q:\Abteilungsprojekte\eng\EngData\Sterkele\[LabSamples2025_UrineNitrification_extra.xlsx]extra_UrineNitrification'!C671)," ",'Q:\Abteilungsprojekte\eng\EngData\Sterkele\[LabSamples2025_UrineNitrification_extra.xlsx]extra_UrineNitrification'!C671)</f>
        <v/>
      </c>
      <c r="D671">
        <f>IF(ISBLANK('Q:\Abteilungsprojekte\eng\EngData\Sterkele\[LabSamples2025_UrineNitrification_extra.xlsx]extra_UrineNitrification'!D671)," ",'Q:\Abteilungsprojekte\eng\EngData\Sterkele\[LabSamples2025_UrineNitrification_extra.xlsx]extra_UrineNitrification'!D671)</f>
        <v/>
      </c>
      <c r="E671">
        <f>IF(ISBLANK('Q:\Abteilungsprojekte\eng\EngData\Sterkele\[LabSamples2025_UrineNitrification_extra.xlsx]extra_UrineNitrification'!E671)," ",'Q:\Abteilungsprojekte\eng\EngData\Sterkele\[LabSamples2025_UrineNitrification_extra.xlsx]extra_UrineNitrification'!E671)</f>
        <v/>
      </c>
      <c r="F671">
        <f>IF(ISBLANK('Q:\Abteilungsprojekte\eng\EngData\Sterkele\[LabSamples2025_UrineNitrification_extra.xlsx]extra_UrineNitrification'!F671)," ",'Q:\Abteilungsprojekte\eng\EngData\Sterkele\[LabSamples2025_UrineNitrification_extra.xlsx]extra_UrineNitrification'!F671)</f>
        <v/>
      </c>
      <c r="G671">
        <f>IF(ISBLANK('Q:\Abteilungsprojekte\eng\EngData\Sterkele\[LabSamples2025_UrineNitrification_extra.xlsx]extra_UrineNitrification'!G671)," ",'Q:\Abteilungsprojekte\eng\EngData\Sterkele\[LabSamples2025_UrineNitrification_extra.xlsx]extra_UrineNitrification'!G671)</f>
        <v/>
      </c>
      <c r="H671">
        <f>IF(ISBLANK('Q:\Abteilungsprojekte\eng\EngData\Sterkele\[LabSamples2025_UrineNitrification_extra.xlsx]extra_UrineNitrification'!H671)," ",'Q:\Abteilungsprojekte\eng\EngData\Sterkele\[LabSamples2025_UrineNitrification_extra.xlsx]extra_UrineNitrification'!H671)</f>
        <v/>
      </c>
    </row>
    <row r="672">
      <c r="A672">
        <f>IF(ISBLANK('Q:\Abteilungsprojekte\eng\EngData\Sterkele\[LabSamples2025_UrineNitrification_extra.xlsx]extra_UrineNitrification'!A672)," ",'Q:\Abteilungsprojekte\eng\EngData\Sterkele\[LabSamples2025_UrineNitrification_extra.xlsx]extra_UrineNitrification'!A672)</f>
        <v/>
      </c>
      <c r="B672">
        <f>IF(ISBLANK('Q:\Abteilungsprojekte\eng\EngData\Sterkele\[LabSamples2025_UrineNitrification_extra.xlsx]extra_UrineNitrification'!B672)," ",'Q:\Abteilungsprojekte\eng\EngData\Sterkele\[LabSamples2025_UrineNitrification_extra.xlsx]extra_UrineNitrification'!B672)</f>
        <v/>
      </c>
      <c r="C672">
        <f>IF(ISBLANK('Q:\Abteilungsprojekte\eng\EngData\Sterkele\[LabSamples2025_UrineNitrification_extra.xlsx]extra_UrineNitrification'!C672)," ",'Q:\Abteilungsprojekte\eng\EngData\Sterkele\[LabSamples2025_UrineNitrification_extra.xlsx]extra_UrineNitrification'!C672)</f>
        <v/>
      </c>
      <c r="D672">
        <f>IF(ISBLANK('Q:\Abteilungsprojekte\eng\EngData\Sterkele\[LabSamples2025_UrineNitrification_extra.xlsx]extra_UrineNitrification'!D672)," ",'Q:\Abteilungsprojekte\eng\EngData\Sterkele\[LabSamples2025_UrineNitrification_extra.xlsx]extra_UrineNitrification'!D672)</f>
        <v/>
      </c>
      <c r="E672">
        <f>IF(ISBLANK('Q:\Abteilungsprojekte\eng\EngData\Sterkele\[LabSamples2025_UrineNitrification_extra.xlsx]extra_UrineNitrification'!E672)," ",'Q:\Abteilungsprojekte\eng\EngData\Sterkele\[LabSamples2025_UrineNitrification_extra.xlsx]extra_UrineNitrification'!E672)</f>
        <v/>
      </c>
      <c r="F672">
        <f>IF(ISBLANK('Q:\Abteilungsprojekte\eng\EngData\Sterkele\[LabSamples2025_UrineNitrification_extra.xlsx]extra_UrineNitrification'!F672)," ",'Q:\Abteilungsprojekte\eng\EngData\Sterkele\[LabSamples2025_UrineNitrification_extra.xlsx]extra_UrineNitrification'!F672)</f>
        <v/>
      </c>
      <c r="G672">
        <f>IF(ISBLANK('Q:\Abteilungsprojekte\eng\EngData\Sterkele\[LabSamples2025_UrineNitrification_extra.xlsx]extra_UrineNitrification'!G672)," ",'Q:\Abteilungsprojekte\eng\EngData\Sterkele\[LabSamples2025_UrineNitrification_extra.xlsx]extra_UrineNitrification'!G672)</f>
        <v/>
      </c>
      <c r="H672">
        <f>IF(ISBLANK('Q:\Abteilungsprojekte\eng\EngData\Sterkele\[LabSamples2025_UrineNitrification_extra.xlsx]extra_UrineNitrification'!H672)," ",'Q:\Abteilungsprojekte\eng\EngData\Sterkele\[LabSamples2025_UrineNitrification_extra.xlsx]extra_UrineNitrification'!H672)</f>
        <v/>
      </c>
    </row>
    <row r="673">
      <c r="A673">
        <f>IF(ISBLANK('Q:\Abteilungsprojekte\eng\EngData\Sterkele\[LabSamples2025_UrineNitrification_extra.xlsx]extra_UrineNitrification'!A673)," ",'Q:\Abteilungsprojekte\eng\EngData\Sterkele\[LabSamples2025_UrineNitrification_extra.xlsx]extra_UrineNitrification'!A673)</f>
        <v/>
      </c>
      <c r="B673">
        <f>IF(ISBLANK('Q:\Abteilungsprojekte\eng\EngData\Sterkele\[LabSamples2025_UrineNitrification_extra.xlsx]extra_UrineNitrification'!B673)," ",'Q:\Abteilungsprojekte\eng\EngData\Sterkele\[LabSamples2025_UrineNitrification_extra.xlsx]extra_UrineNitrification'!B673)</f>
        <v/>
      </c>
      <c r="C673">
        <f>IF(ISBLANK('Q:\Abteilungsprojekte\eng\EngData\Sterkele\[LabSamples2025_UrineNitrification_extra.xlsx]extra_UrineNitrification'!C673)," ",'Q:\Abteilungsprojekte\eng\EngData\Sterkele\[LabSamples2025_UrineNitrification_extra.xlsx]extra_UrineNitrification'!C673)</f>
        <v/>
      </c>
      <c r="D673">
        <f>IF(ISBLANK('Q:\Abteilungsprojekte\eng\EngData\Sterkele\[LabSamples2025_UrineNitrification_extra.xlsx]extra_UrineNitrification'!D673)," ",'Q:\Abteilungsprojekte\eng\EngData\Sterkele\[LabSamples2025_UrineNitrification_extra.xlsx]extra_UrineNitrification'!D673)</f>
        <v/>
      </c>
      <c r="E673">
        <f>IF(ISBLANK('Q:\Abteilungsprojekte\eng\EngData\Sterkele\[LabSamples2025_UrineNitrification_extra.xlsx]extra_UrineNitrification'!E673)," ",'Q:\Abteilungsprojekte\eng\EngData\Sterkele\[LabSamples2025_UrineNitrification_extra.xlsx]extra_UrineNitrification'!E673)</f>
        <v/>
      </c>
      <c r="F673">
        <f>IF(ISBLANK('Q:\Abteilungsprojekte\eng\EngData\Sterkele\[LabSamples2025_UrineNitrification_extra.xlsx]extra_UrineNitrification'!F673)," ",'Q:\Abteilungsprojekte\eng\EngData\Sterkele\[LabSamples2025_UrineNitrification_extra.xlsx]extra_UrineNitrification'!F673)</f>
        <v/>
      </c>
      <c r="G673">
        <f>IF(ISBLANK('Q:\Abteilungsprojekte\eng\EngData\Sterkele\[LabSamples2025_UrineNitrification_extra.xlsx]extra_UrineNitrification'!G673)," ",'Q:\Abteilungsprojekte\eng\EngData\Sterkele\[LabSamples2025_UrineNitrification_extra.xlsx]extra_UrineNitrification'!G673)</f>
        <v/>
      </c>
      <c r="H673">
        <f>IF(ISBLANK('Q:\Abteilungsprojekte\eng\EngData\Sterkele\[LabSamples2025_UrineNitrification_extra.xlsx]extra_UrineNitrification'!H673)," ",'Q:\Abteilungsprojekte\eng\EngData\Sterkele\[LabSamples2025_UrineNitrification_extra.xlsx]extra_UrineNitrification'!H673)</f>
        <v/>
      </c>
    </row>
    <row r="674">
      <c r="A674">
        <f>IF(ISBLANK('Q:\Abteilungsprojekte\eng\EngData\Sterkele\[LabSamples2025_UrineNitrification_extra.xlsx]extra_UrineNitrification'!A674)," ",'Q:\Abteilungsprojekte\eng\EngData\Sterkele\[LabSamples2025_UrineNitrification_extra.xlsx]extra_UrineNitrification'!A674)</f>
        <v/>
      </c>
      <c r="B674">
        <f>IF(ISBLANK('Q:\Abteilungsprojekte\eng\EngData\Sterkele\[LabSamples2025_UrineNitrification_extra.xlsx]extra_UrineNitrification'!B674)," ",'Q:\Abteilungsprojekte\eng\EngData\Sterkele\[LabSamples2025_UrineNitrification_extra.xlsx]extra_UrineNitrification'!B674)</f>
        <v/>
      </c>
      <c r="C674">
        <f>IF(ISBLANK('Q:\Abteilungsprojekte\eng\EngData\Sterkele\[LabSamples2025_UrineNitrification_extra.xlsx]extra_UrineNitrification'!C674)," ",'Q:\Abteilungsprojekte\eng\EngData\Sterkele\[LabSamples2025_UrineNitrification_extra.xlsx]extra_UrineNitrification'!C674)</f>
        <v/>
      </c>
      <c r="D674">
        <f>IF(ISBLANK('Q:\Abteilungsprojekte\eng\EngData\Sterkele\[LabSamples2025_UrineNitrification_extra.xlsx]extra_UrineNitrification'!D674)," ",'Q:\Abteilungsprojekte\eng\EngData\Sterkele\[LabSamples2025_UrineNitrification_extra.xlsx]extra_UrineNitrification'!D674)</f>
        <v/>
      </c>
      <c r="E674">
        <f>IF(ISBLANK('Q:\Abteilungsprojekte\eng\EngData\Sterkele\[LabSamples2025_UrineNitrification_extra.xlsx]extra_UrineNitrification'!E674)," ",'Q:\Abteilungsprojekte\eng\EngData\Sterkele\[LabSamples2025_UrineNitrification_extra.xlsx]extra_UrineNitrification'!E674)</f>
        <v/>
      </c>
      <c r="F674">
        <f>IF(ISBLANK('Q:\Abteilungsprojekte\eng\EngData\Sterkele\[LabSamples2025_UrineNitrification_extra.xlsx]extra_UrineNitrification'!F674)," ",'Q:\Abteilungsprojekte\eng\EngData\Sterkele\[LabSamples2025_UrineNitrification_extra.xlsx]extra_UrineNitrification'!F674)</f>
        <v/>
      </c>
      <c r="G674">
        <f>IF(ISBLANK('Q:\Abteilungsprojekte\eng\EngData\Sterkele\[LabSamples2025_UrineNitrification_extra.xlsx]extra_UrineNitrification'!G674)," ",'Q:\Abteilungsprojekte\eng\EngData\Sterkele\[LabSamples2025_UrineNitrification_extra.xlsx]extra_UrineNitrification'!G674)</f>
        <v/>
      </c>
      <c r="H674">
        <f>IF(ISBLANK('Q:\Abteilungsprojekte\eng\EngData\Sterkele\[LabSamples2025_UrineNitrification_extra.xlsx]extra_UrineNitrification'!H674)," ",'Q:\Abteilungsprojekte\eng\EngData\Sterkele\[LabSamples2025_UrineNitrification_extra.xlsx]extra_UrineNitrification'!H674)</f>
        <v/>
      </c>
    </row>
    <row r="675">
      <c r="A675">
        <f>IF(ISBLANK('Q:\Abteilungsprojekte\eng\EngData\Sterkele\[LabSamples2025_UrineNitrification_extra.xlsx]extra_UrineNitrification'!A675)," ",'Q:\Abteilungsprojekte\eng\EngData\Sterkele\[LabSamples2025_UrineNitrification_extra.xlsx]extra_UrineNitrification'!A675)</f>
        <v/>
      </c>
      <c r="B675">
        <f>IF(ISBLANK('Q:\Abteilungsprojekte\eng\EngData\Sterkele\[LabSamples2025_UrineNitrification_extra.xlsx]extra_UrineNitrification'!B675)," ",'Q:\Abteilungsprojekte\eng\EngData\Sterkele\[LabSamples2025_UrineNitrification_extra.xlsx]extra_UrineNitrification'!B675)</f>
        <v/>
      </c>
      <c r="C675">
        <f>IF(ISBLANK('Q:\Abteilungsprojekte\eng\EngData\Sterkele\[LabSamples2025_UrineNitrification_extra.xlsx]extra_UrineNitrification'!C675)," ",'Q:\Abteilungsprojekte\eng\EngData\Sterkele\[LabSamples2025_UrineNitrification_extra.xlsx]extra_UrineNitrification'!C675)</f>
        <v/>
      </c>
      <c r="D675">
        <f>IF(ISBLANK('Q:\Abteilungsprojekte\eng\EngData\Sterkele\[LabSamples2025_UrineNitrification_extra.xlsx]extra_UrineNitrification'!D675)," ",'Q:\Abteilungsprojekte\eng\EngData\Sterkele\[LabSamples2025_UrineNitrification_extra.xlsx]extra_UrineNitrification'!D675)</f>
        <v/>
      </c>
      <c r="E675">
        <f>IF(ISBLANK('Q:\Abteilungsprojekte\eng\EngData\Sterkele\[LabSamples2025_UrineNitrification_extra.xlsx]extra_UrineNitrification'!E675)," ",'Q:\Abteilungsprojekte\eng\EngData\Sterkele\[LabSamples2025_UrineNitrification_extra.xlsx]extra_UrineNitrification'!E675)</f>
        <v/>
      </c>
      <c r="F675">
        <f>IF(ISBLANK('Q:\Abteilungsprojekte\eng\EngData\Sterkele\[LabSamples2025_UrineNitrification_extra.xlsx]extra_UrineNitrification'!F675)," ",'Q:\Abteilungsprojekte\eng\EngData\Sterkele\[LabSamples2025_UrineNitrification_extra.xlsx]extra_UrineNitrification'!F675)</f>
        <v/>
      </c>
      <c r="G675">
        <f>IF(ISBLANK('Q:\Abteilungsprojekte\eng\EngData\Sterkele\[LabSamples2025_UrineNitrification_extra.xlsx]extra_UrineNitrification'!G675)," ",'Q:\Abteilungsprojekte\eng\EngData\Sterkele\[LabSamples2025_UrineNitrification_extra.xlsx]extra_UrineNitrification'!G675)</f>
        <v/>
      </c>
      <c r="H675">
        <f>IF(ISBLANK('Q:\Abteilungsprojekte\eng\EngData\Sterkele\[LabSamples2025_UrineNitrification_extra.xlsx]extra_UrineNitrification'!H675)," ",'Q:\Abteilungsprojekte\eng\EngData\Sterkele\[LabSamples2025_UrineNitrification_extra.xlsx]extra_UrineNitrification'!H675)</f>
        <v/>
      </c>
    </row>
    <row r="676">
      <c r="A676">
        <f>IF(ISBLANK('Q:\Abteilungsprojekte\eng\EngData\Sterkele\[LabSamples2025_UrineNitrification_extra.xlsx]extra_UrineNitrification'!A676)," ",'Q:\Abteilungsprojekte\eng\EngData\Sterkele\[LabSamples2025_UrineNitrification_extra.xlsx]extra_UrineNitrification'!A676)</f>
        <v/>
      </c>
      <c r="B676">
        <f>IF(ISBLANK('Q:\Abteilungsprojekte\eng\EngData\Sterkele\[LabSamples2025_UrineNitrification_extra.xlsx]extra_UrineNitrification'!B676)," ",'Q:\Abteilungsprojekte\eng\EngData\Sterkele\[LabSamples2025_UrineNitrification_extra.xlsx]extra_UrineNitrification'!B676)</f>
        <v/>
      </c>
      <c r="C676">
        <f>IF(ISBLANK('Q:\Abteilungsprojekte\eng\EngData\Sterkele\[LabSamples2025_UrineNitrification_extra.xlsx]extra_UrineNitrification'!C676)," ",'Q:\Abteilungsprojekte\eng\EngData\Sterkele\[LabSamples2025_UrineNitrification_extra.xlsx]extra_UrineNitrification'!C676)</f>
        <v/>
      </c>
      <c r="D676">
        <f>IF(ISBLANK('Q:\Abteilungsprojekte\eng\EngData\Sterkele\[LabSamples2025_UrineNitrification_extra.xlsx]extra_UrineNitrification'!D676)," ",'Q:\Abteilungsprojekte\eng\EngData\Sterkele\[LabSamples2025_UrineNitrification_extra.xlsx]extra_UrineNitrification'!D676)</f>
        <v/>
      </c>
      <c r="E676">
        <f>IF(ISBLANK('Q:\Abteilungsprojekte\eng\EngData\Sterkele\[LabSamples2025_UrineNitrification_extra.xlsx]extra_UrineNitrification'!E676)," ",'Q:\Abteilungsprojekte\eng\EngData\Sterkele\[LabSamples2025_UrineNitrification_extra.xlsx]extra_UrineNitrification'!E676)</f>
        <v/>
      </c>
      <c r="F676">
        <f>IF(ISBLANK('Q:\Abteilungsprojekte\eng\EngData\Sterkele\[LabSamples2025_UrineNitrification_extra.xlsx]extra_UrineNitrification'!F676)," ",'Q:\Abteilungsprojekte\eng\EngData\Sterkele\[LabSamples2025_UrineNitrification_extra.xlsx]extra_UrineNitrification'!F676)</f>
        <v/>
      </c>
      <c r="G676">
        <f>IF(ISBLANK('Q:\Abteilungsprojekte\eng\EngData\Sterkele\[LabSamples2025_UrineNitrification_extra.xlsx]extra_UrineNitrification'!G676)," ",'Q:\Abteilungsprojekte\eng\EngData\Sterkele\[LabSamples2025_UrineNitrification_extra.xlsx]extra_UrineNitrification'!G676)</f>
        <v/>
      </c>
      <c r="H676">
        <f>IF(ISBLANK('Q:\Abteilungsprojekte\eng\EngData\Sterkele\[LabSamples2025_UrineNitrification_extra.xlsx]extra_UrineNitrification'!H676)," ",'Q:\Abteilungsprojekte\eng\EngData\Sterkele\[LabSamples2025_UrineNitrification_extra.xlsx]extra_UrineNitrification'!H676)</f>
        <v/>
      </c>
    </row>
    <row r="677">
      <c r="A677">
        <f>IF(ISBLANK('Q:\Abteilungsprojekte\eng\EngData\Sterkele\[LabSamples2025_UrineNitrification_extra.xlsx]extra_UrineNitrification'!A677)," ",'Q:\Abteilungsprojekte\eng\EngData\Sterkele\[LabSamples2025_UrineNitrification_extra.xlsx]extra_UrineNitrification'!A677)</f>
        <v/>
      </c>
      <c r="B677">
        <f>IF(ISBLANK('Q:\Abteilungsprojekte\eng\EngData\Sterkele\[LabSamples2025_UrineNitrification_extra.xlsx]extra_UrineNitrification'!B677)," ",'Q:\Abteilungsprojekte\eng\EngData\Sterkele\[LabSamples2025_UrineNitrification_extra.xlsx]extra_UrineNitrification'!B677)</f>
        <v/>
      </c>
      <c r="C677">
        <f>IF(ISBLANK('Q:\Abteilungsprojekte\eng\EngData\Sterkele\[LabSamples2025_UrineNitrification_extra.xlsx]extra_UrineNitrification'!C677)," ",'Q:\Abteilungsprojekte\eng\EngData\Sterkele\[LabSamples2025_UrineNitrification_extra.xlsx]extra_UrineNitrification'!C677)</f>
        <v/>
      </c>
      <c r="D677">
        <f>IF(ISBLANK('Q:\Abteilungsprojekte\eng\EngData\Sterkele\[LabSamples2025_UrineNitrification_extra.xlsx]extra_UrineNitrification'!D677)," ",'Q:\Abteilungsprojekte\eng\EngData\Sterkele\[LabSamples2025_UrineNitrification_extra.xlsx]extra_UrineNitrification'!D677)</f>
        <v/>
      </c>
      <c r="E677">
        <f>IF(ISBLANK('Q:\Abteilungsprojekte\eng\EngData\Sterkele\[LabSamples2025_UrineNitrification_extra.xlsx]extra_UrineNitrification'!E677)," ",'Q:\Abteilungsprojekte\eng\EngData\Sterkele\[LabSamples2025_UrineNitrification_extra.xlsx]extra_UrineNitrification'!E677)</f>
        <v/>
      </c>
      <c r="F677">
        <f>IF(ISBLANK('Q:\Abteilungsprojekte\eng\EngData\Sterkele\[LabSamples2025_UrineNitrification_extra.xlsx]extra_UrineNitrification'!F677)," ",'Q:\Abteilungsprojekte\eng\EngData\Sterkele\[LabSamples2025_UrineNitrification_extra.xlsx]extra_UrineNitrification'!F677)</f>
        <v/>
      </c>
      <c r="G677">
        <f>IF(ISBLANK('Q:\Abteilungsprojekte\eng\EngData\Sterkele\[LabSamples2025_UrineNitrification_extra.xlsx]extra_UrineNitrification'!G677)," ",'Q:\Abteilungsprojekte\eng\EngData\Sterkele\[LabSamples2025_UrineNitrification_extra.xlsx]extra_UrineNitrification'!G677)</f>
        <v/>
      </c>
      <c r="H677">
        <f>IF(ISBLANK('Q:\Abteilungsprojekte\eng\EngData\Sterkele\[LabSamples2025_UrineNitrification_extra.xlsx]extra_UrineNitrification'!H677)," ",'Q:\Abteilungsprojekte\eng\EngData\Sterkele\[LabSamples2025_UrineNitrification_extra.xlsx]extra_UrineNitrification'!H677)</f>
        <v/>
      </c>
    </row>
    <row r="678">
      <c r="A678">
        <f>IF(ISBLANK('Q:\Abteilungsprojekte\eng\EngData\Sterkele\[LabSamples2025_UrineNitrification_extra.xlsx]extra_UrineNitrification'!A678)," ",'Q:\Abteilungsprojekte\eng\EngData\Sterkele\[LabSamples2025_UrineNitrification_extra.xlsx]extra_UrineNitrification'!A678)</f>
        <v/>
      </c>
      <c r="B678">
        <f>IF(ISBLANK('Q:\Abteilungsprojekte\eng\EngData\Sterkele\[LabSamples2025_UrineNitrification_extra.xlsx]extra_UrineNitrification'!B678)," ",'Q:\Abteilungsprojekte\eng\EngData\Sterkele\[LabSamples2025_UrineNitrification_extra.xlsx]extra_UrineNitrification'!B678)</f>
        <v/>
      </c>
      <c r="C678">
        <f>IF(ISBLANK('Q:\Abteilungsprojekte\eng\EngData\Sterkele\[LabSamples2025_UrineNitrification_extra.xlsx]extra_UrineNitrification'!C678)," ",'Q:\Abteilungsprojekte\eng\EngData\Sterkele\[LabSamples2025_UrineNitrification_extra.xlsx]extra_UrineNitrification'!C678)</f>
        <v/>
      </c>
      <c r="D678">
        <f>IF(ISBLANK('Q:\Abteilungsprojekte\eng\EngData\Sterkele\[LabSamples2025_UrineNitrification_extra.xlsx]extra_UrineNitrification'!D678)," ",'Q:\Abteilungsprojekte\eng\EngData\Sterkele\[LabSamples2025_UrineNitrification_extra.xlsx]extra_UrineNitrification'!D678)</f>
        <v/>
      </c>
      <c r="E678">
        <f>IF(ISBLANK('Q:\Abteilungsprojekte\eng\EngData\Sterkele\[LabSamples2025_UrineNitrification_extra.xlsx]extra_UrineNitrification'!E678)," ",'Q:\Abteilungsprojekte\eng\EngData\Sterkele\[LabSamples2025_UrineNitrification_extra.xlsx]extra_UrineNitrification'!E678)</f>
        <v/>
      </c>
      <c r="F678">
        <f>IF(ISBLANK('Q:\Abteilungsprojekte\eng\EngData\Sterkele\[LabSamples2025_UrineNitrification_extra.xlsx]extra_UrineNitrification'!F678)," ",'Q:\Abteilungsprojekte\eng\EngData\Sterkele\[LabSamples2025_UrineNitrification_extra.xlsx]extra_UrineNitrification'!F678)</f>
        <v/>
      </c>
      <c r="G678">
        <f>IF(ISBLANK('Q:\Abteilungsprojekte\eng\EngData\Sterkele\[LabSamples2025_UrineNitrification_extra.xlsx]extra_UrineNitrification'!G678)," ",'Q:\Abteilungsprojekte\eng\EngData\Sterkele\[LabSamples2025_UrineNitrification_extra.xlsx]extra_UrineNitrification'!G678)</f>
        <v/>
      </c>
      <c r="H678">
        <f>IF(ISBLANK('Q:\Abteilungsprojekte\eng\EngData\Sterkele\[LabSamples2025_UrineNitrification_extra.xlsx]extra_UrineNitrification'!H678)," ",'Q:\Abteilungsprojekte\eng\EngData\Sterkele\[LabSamples2025_UrineNitrification_extra.xlsx]extra_UrineNitrification'!H678)</f>
        <v/>
      </c>
    </row>
    <row r="679">
      <c r="A679">
        <f>IF(ISBLANK('Q:\Abteilungsprojekte\eng\EngData\Sterkele\[LabSamples2025_UrineNitrification_extra.xlsx]extra_UrineNitrification'!A679)," ",'Q:\Abteilungsprojekte\eng\EngData\Sterkele\[LabSamples2025_UrineNitrification_extra.xlsx]extra_UrineNitrification'!A679)</f>
        <v/>
      </c>
      <c r="B679">
        <f>IF(ISBLANK('Q:\Abteilungsprojekte\eng\EngData\Sterkele\[LabSamples2025_UrineNitrification_extra.xlsx]extra_UrineNitrification'!B679)," ",'Q:\Abteilungsprojekte\eng\EngData\Sterkele\[LabSamples2025_UrineNitrification_extra.xlsx]extra_UrineNitrification'!B679)</f>
        <v/>
      </c>
      <c r="C679">
        <f>IF(ISBLANK('Q:\Abteilungsprojekte\eng\EngData\Sterkele\[LabSamples2025_UrineNitrification_extra.xlsx]extra_UrineNitrification'!C679)," ",'Q:\Abteilungsprojekte\eng\EngData\Sterkele\[LabSamples2025_UrineNitrification_extra.xlsx]extra_UrineNitrification'!C679)</f>
        <v/>
      </c>
      <c r="D679">
        <f>IF(ISBLANK('Q:\Abteilungsprojekte\eng\EngData\Sterkele\[LabSamples2025_UrineNitrification_extra.xlsx]extra_UrineNitrification'!D679)," ",'Q:\Abteilungsprojekte\eng\EngData\Sterkele\[LabSamples2025_UrineNitrification_extra.xlsx]extra_UrineNitrification'!D679)</f>
        <v/>
      </c>
      <c r="E679">
        <f>IF(ISBLANK('Q:\Abteilungsprojekte\eng\EngData\Sterkele\[LabSamples2025_UrineNitrification_extra.xlsx]extra_UrineNitrification'!E679)," ",'Q:\Abteilungsprojekte\eng\EngData\Sterkele\[LabSamples2025_UrineNitrification_extra.xlsx]extra_UrineNitrification'!E679)</f>
        <v/>
      </c>
      <c r="F679">
        <f>IF(ISBLANK('Q:\Abteilungsprojekte\eng\EngData\Sterkele\[LabSamples2025_UrineNitrification_extra.xlsx]extra_UrineNitrification'!F679)," ",'Q:\Abteilungsprojekte\eng\EngData\Sterkele\[LabSamples2025_UrineNitrification_extra.xlsx]extra_UrineNitrification'!F679)</f>
        <v/>
      </c>
      <c r="G679">
        <f>IF(ISBLANK('Q:\Abteilungsprojekte\eng\EngData\Sterkele\[LabSamples2025_UrineNitrification_extra.xlsx]extra_UrineNitrification'!G679)," ",'Q:\Abteilungsprojekte\eng\EngData\Sterkele\[LabSamples2025_UrineNitrification_extra.xlsx]extra_UrineNitrification'!G679)</f>
        <v/>
      </c>
      <c r="H679">
        <f>IF(ISBLANK('Q:\Abteilungsprojekte\eng\EngData\Sterkele\[LabSamples2025_UrineNitrification_extra.xlsx]extra_UrineNitrification'!H679)," ",'Q:\Abteilungsprojekte\eng\EngData\Sterkele\[LabSamples2025_UrineNitrification_extra.xlsx]extra_UrineNitrification'!H679)</f>
        <v/>
      </c>
    </row>
    <row r="680">
      <c r="A680">
        <f>IF(ISBLANK('Q:\Abteilungsprojekte\eng\EngData\Sterkele\[LabSamples2025_UrineNitrification_extra.xlsx]extra_UrineNitrification'!A680)," ",'Q:\Abteilungsprojekte\eng\EngData\Sterkele\[LabSamples2025_UrineNitrification_extra.xlsx]extra_UrineNitrification'!A680)</f>
        <v/>
      </c>
      <c r="B680">
        <f>IF(ISBLANK('Q:\Abteilungsprojekte\eng\EngData\Sterkele\[LabSamples2025_UrineNitrification_extra.xlsx]extra_UrineNitrification'!B680)," ",'Q:\Abteilungsprojekte\eng\EngData\Sterkele\[LabSamples2025_UrineNitrification_extra.xlsx]extra_UrineNitrification'!B680)</f>
        <v/>
      </c>
      <c r="C680">
        <f>IF(ISBLANK('Q:\Abteilungsprojekte\eng\EngData\Sterkele\[LabSamples2025_UrineNitrification_extra.xlsx]extra_UrineNitrification'!C680)," ",'Q:\Abteilungsprojekte\eng\EngData\Sterkele\[LabSamples2025_UrineNitrification_extra.xlsx]extra_UrineNitrification'!C680)</f>
        <v/>
      </c>
      <c r="D680">
        <f>IF(ISBLANK('Q:\Abteilungsprojekte\eng\EngData\Sterkele\[LabSamples2025_UrineNitrification_extra.xlsx]extra_UrineNitrification'!D680)," ",'Q:\Abteilungsprojekte\eng\EngData\Sterkele\[LabSamples2025_UrineNitrification_extra.xlsx]extra_UrineNitrification'!D680)</f>
        <v/>
      </c>
      <c r="E680">
        <f>IF(ISBLANK('Q:\Abteilungsprojekte\eng\EngData\Sterkele\[LabSamples2025_UrineNitrification_extra.xlsx]extra_UrineNitrification'!E680)," ",'Q:\Abteilungsprojekte\eng\EngData\Sterkele\[LabSamples2025_UrineNitrification_extra.xlsx]extra_UrineNitrification'!E680)</f>
        <v/>
      </c>
      <c r="F680">
        <f>IF(ISBLANK('Q:\Abteilungsprojekte\eng\EngData\Sterkele\[LabSamples2025_UrineNitrification_extra.xlsx]extra_UrineNitrification'!F680)," ",'Q:\Abteilungsprojekte\eng\EngData\Sterkele\[LabSamples2025_UrineNitrification_extra.xlsx]extra_UrineNitrification'!F680)</f>
        <v/>
      </c>
      <c r="G680">
        <f>IF(ISBLANK('Q:\Abteilungsprojekte\eng\EngData\Sterkele\[LabSamples2025_UrineNitrification_extra.xlsx]extra_UrineNitrification'!G680)," ",'Q:\Abteilungsprojekte\eng\EngData\Sterkele\[LabSamples2025_UrineNitrification_extra.xlsx]extra_UrineNitrification'!G680)</f>
        <v/>
      </c>
      <c r="H680">
        <f>IF(ISBLANK('Q:\Abteilungsprojekte\eng\EngData\Sterkele\[LabSamples2025_UrineNitrification_extra.xlsx]extra_UrineNitrification'!H680)," ",'Q:\Abteilungsprojekte\eng\EngData\Sterkele\[LabSamples2025_UrineNitrification_extra.xlsx]extra_UrineNitrification'!H680)</f>
        <v/>
      </c>
    </row>
    <row r="681">
      <c r="A681">
        <f>IF(ISBLANK('Q:\Abteilungsprojekte\eng\EngData\Sterkele\[LabSamples2025_UrineNitrification_extra.xlsx]extra_UrineNitrification'!A681)," ",'Q:\Abteilungsprojekte\eng\EngData\Sterkele\[LabSamples2025_UrineNitrification_extra.xlsx]extra_UrineNitrification'!A681)</f>
        <v/>
      </c>
      <c r="B681">
        <f>IF(ISBLANK('Q:\Abteilungsprojekte\eng\EngData\Sterkele\[LabSamples2025_UrineNitrification_extra.xlsx]extra_UrineNitrification'!B681)," ",'Q:\Abteilungsprojekte\eng\EngData\Sterkele\[LabSamples2025_UrineNitrification_extra.xlsx]extra_UrineNitrification'!B681)</f>
        <v/>
      </c>
      <c r="C681">
        <f>IF(ISBLANK('Q:\Abteilungsprojekte\eng\EngData\Sterkele\[LabSamples2025_UrineNitrification_extra.xlsx]extra_UrineNitrification'!C681)," ",'Q:\Abteilungsprojekte\eng\EngData\Sterkele\[LabSamples2025_UrineNitrification_extra.xlsx]extra_UrineNitrification'!C681)</f>
        <v/>
      </c>
      <c r="D681">
        <f>IF(ISBLANK('Q:\Abteilungsprojekte\eng\EngData\Sterkele\[LabSamples2025_UrineNitrification_extra.xlsx]extra_UrineNitrification'!D681)," ",'Q:\Abteilungsprojekte\eng\EngData\Sterkele\[LabSamples2025_UrineNitrification_extra.xlsx]extra_UrineNitrification'!D681)</f>
        <v/>
      </c>
      <c r="E681">
        <f>IF(ISBLANK('Q:\Abteilungsprojekte\eng\EngData\Sterkele\[LabSamples2025_UrineNitrification_extra.xlsx]extra_UrineNitrification'!E681)," ",'Q:\Abteilungsprojekte\eng\EngData\Sterkele\[LabSamples2025_UrineNitrification_extra.xlsx]extra_UrineNitrification'!E681)</f>
        <v/>
      </c>
      <c r="F681">
        <f>IF(ISBLANK('Q:\Abteilungsprojekte\eng\EngData\Sterkele\[LabSamples2025_UrineNitrification_extra.xlsx]extra_UrineNitrification'!F681)," ",'Q:\Abteilungsprojekte\eng\EngData\Sterkele\[LabSamples2025_UrineNitrification_extra.xlsx]extra_UrineNitrification'!F681)</f>
        <v/>
      </c>
      <c r="G681">
        <f>IF(ISBLANK('Q:\Abteilungsprojekte\eng\EngData\Sterkele\[LabSamples2025_UrineNitrification_extra.xlsx]extra_UrineNitrification'!G681)," ",'Q:\Abteilungsprojekte\eng\EngData\Sterkele\[LabSamples2025_UrineNitrification_extra.xlsx]extra_UrineNitrification'!G681)</f>
        <v/>
      </c>
      <c r="H681">
        <f>IF(ISBLANK('Q:\Abteilungsprojekte\eng\EngData\Sterkele\[LabSamples2025_UrineNitrification_extra.xlsx]extra_UrineNitrification'!H681)," ",'Q:\Abteilungsprojekte\eng\EngData\Sterkele\[LabSamples2025_UrineNitrification_extra.xlsx]extra_UrineNitrification'!H681)</f>
        <v/>
      </c>
    </row>
    <row r="682">
      <c r="A682">
        <f>IF(ISBLANK('Q:\Abteilungsprojekte\eng\EngData\Sterkele\[LabSamples2025_UrineNitrification_extra.xlsx]extra_UrineNitrification'!A682)," ",'Q:\Abteilungsprojekte\eng\EngData\Sterkele\[LabSamples2025_UrineNitrification_extra.xlsx]extra_UrineNitrification'!A682)</f>
        <v/>
      </c>
      <c r="B682">
        <f>IF(ISBLANK('Q:\Abteilungsprojekte\eng\EngData\Sterkele\[LabSamples2025_UrineNitrification_extra.xlsx]extra_UrineNitrification'!B682)," ",'Q:\Abteilungsprojekte\eng\EngData\Sterkele\[LabSamples2025_UrineNitrification_extra.xlsx]extra_UrineNitrification'!B682)</f>
        <v/>
      </c>
      <c r="C682">
        <f>IF(ISBLANK('Q:\Abteilungsprojekte\eng\EngData\Sterkele\[LabSamples2025_UrineNitrification_extra.xlsx]extra_UrineNitrification'!C682)," ",'Q:\Abteilungsprojekte\eng\EngData\Sterkele\[LabSamples2025_UrineNitrification_extra.xlsx]extra_UrineNitrification'!C682)</f>
        <v/>
      </c>
      <c r="D682">
        <f>IF(ISBLANK('Q:\Abteilungsprojekte\eng\EngData\Sterkele\[LabSamples2025_UrineNitrification_extra.xlsx]extra_UrineNitrification'!D682)," ",'Q:\Abteilungsprojekte\eng\EngData\Sterkele\[LabSamples2025_UrineNitrification_extra.xlsx]extra_UrineNitrification'!D682)</f>
        <v/>
      </c>
      <c r="E682">
        <f>IF(ISBLANK('Q:\Abteilungsprojekte\eng\EngData\Sterkele\[LabSamples2025_UrineNitrification_extra.xlsx]extra_UrineNitrification'!E682)," ",'Q:\Abteilungsprojekte\eng\EngData\Sterkele\[LabSamples2025_UrineNitrification_extra.xlsx]extra_UrineNitrification'!E682)</f>
        <v/>
      </c>
      <c r="F682">
        <f>IF(ISBLANK('Q:\Abteilungsprojekte\eng\EngData\Sterkele\[LabSamples2025_UrineNitrification_extra.xlsx]extra_UrineNitrification'!F682)," ",'Q:\Abteilungsprojekte\eng\EngData\Sterkele\[LabSamples2025_UrineNitrification_extra.xlsx]extra_UrineNitrification'!F682)</f>
        <v/>
      </c>
      <c r="G682">
        <f>IF(ISBLANK('Q:\Abteilungsprojekte\eng\EngData\Sterkele\[LabSamples2025_UrineNitrification_extra.xlsx]extra_UrineNitrification'!G682)," ",'Q:\Abteilungsprojekte\eng\EngData\Sterkele\[LabSamples2025_UrineNitrification_extra.xlsx]extra_UrineNitrification'!G682)</f>
        <v/>
      </c>
      <c r="H682">
        <f>IF(ISBLANK('Q:\Abteilungsprojekte\eng\EngData\Sterkele\[LabSamples2025_UrineNitrification_extra.xlsx]extra_UrineNitrification'!H682)," ",'Q:\Abteilungsprojekte\eng\EngData\Sterkele\[LabSamples2025_UrineNitrification_extra.xlsx]extra_UrineNitrification'!H682)</f>
        <v/>
      </c>
    </row>
    <row r="683">
      <c r="A683">
        <f>IF(ISBLANK('Q:\Abteilungsprojekte\eng\EngData\Sterkele\[LabSamples2025_UrineNitrification_extra.xlsx]extra_UrineNitrification'!A683)," ",'Q:\Abteilungsprojekte\eng\EngData\Sterkele\[LabSamples2025_UrineNitrification_extra.xlsx]extra_UrineNitrification'!A683)</f>
        <v/>
      </c>
      <c r="B683">
        <f>IF(ISBLANK('Q:\Abteilungsprojekte\eng\EngData\Sterkele\[LabSamples2025_UrineNitrification_extra.xlsx]extra_UrineNitrification'!B683)," ",'Q:\Abteilungsprojekte\eng\EngData\Sterkele\[LabSamples2025_UrineNitrification_extra.xlsx]extra_UrineNitrification'!B683)</f>
        <v/>
      </c>
      <c r="C683">
        <f>IF(ISBLANK('Q:\Abteilungsprojekte\eng\EngData\Sterkele\[LabSamples2025_UrineNitrification_extra.xlsx]extra_UrineNitrification'!C683)," ",'Q:\Abteilungsprojekte\eng\EngData\Sterkele\[LabSamples2025_UrineNitrification_extra.xlsx]extra_UrineNitrification'!C683)</f>
        <v/>
      </c>
      <c r="D683">
        <f>IF(ISBLANK('Q:\Abteilungsprojekte\eng\EngData\Sterkele\[LabSamples2025_UrineNitrification_extra.xlsx]extra_UrineNitrification'!D683)," ",'Q:\Abteilungsprojekte\eng\EngData\Sterkele\[LabSamples2025_UrineNitrification_extra.xlsx]extra_UrineNitrification'!D683)</f>
        <v/>
      </c>
      <c r="E683">
        <f>IF(ISBLANK('Q:\Abteilungsprojekte\eng\EngData\Sterkele\[LabSamples2025_UrineNitrification_extra.xlsx]extra_UrineNitrification'!E683)," ",'Q:\Abteilungsprojekte\eng\EngData\Sterkele\[LabSamples2025_UrineNitrification_extra.xlsx]extra_UrineNitrification'!E683)</f>
        <v/>
      </c>
      <c r="F683">
        <f>IF(ISBLANK('Q:\Abteilungsprojekte\eng\EngData\Sterkele\[LabSamples2025_UrineNitrification_extra.xlsx]extra_UrineNitrification'!F683)," ",'Q:\Abteilungsprojekte\eng\EngData\Sterkele\[LabSamples2025_UrineNitrification_extra.xlsx]extra_UrineNitrification'!F683)</f>
        <v/>
      </c>
      <c r="G683">
        <f>IF(ISBLANK('Q:\Abteilungsprojekte\eng\EngData\Sterkele\[LabSamples2025_UrineNitrification_extra.xlsx]extra_UrineNitrification'!G683)," ",'Q:\Abteilungsprojekte\eng\EngData\Sterkele\[LabSamples2025_UrineNitrification_extra.xlsx]extra_UrineNitrification'!G683)</f>
        <v/>
      </c>
      <c r="H683">
        <f>IF(ISBLANK('Q:\Abteilungsprojekte\eng\EngData\Sterkele\[LabSamples2025_UrineNitrification_extra.xlsx]extra_UrineNitrification'!H683)," ",'Q:\Abteilungsprojekte\eng\EngData\Sterkele\[LabSamples2025_UrineNitrification_extra.xlsx]extra_UrineNitrification'!H683)</f>
        <v/>
      </c>
    </row>
    <row r="684">
      <c r="A684">
        <f>IF(ISBLANK('Q:\Abteilungsprojekte\eng\EngData\Sterkele\[LabSamples2025_UrineNitrification_extra.xlsx]extra_UrineNitrification'!A684)," ",'Q:\Abteilungsprojekte\eng\EngData\Sterkele\[LabSamples2025_UrineNitrification_extra.xlsx]extra_UrineNitrification'!A684)</f>
        <v/>
      </c>
      <c r="B684">
        <f>IF(ISBLANK('Q:\Abteilungsprojekte\eng\EngData\Sterkele\[LabSamples2025_UrineNitrification_extra.xlsx]extra_UrineNitrification'!B684)," ",'Q:\Abteilungsprojekte\eng\EngData\Sterkele\[LabSamples2025_UrineNitrification_extra.xlsx]extra_UrineNitrification'!B684)</f>
        <v/>
      </c>
      <c r="C684">
        <f>IF(ISBLANK('Q:\Abteilungsprojekte\eng\EngData\Sterkele\[LabSamples2025_UrineNitrification_extra.xlsx]extra_UrineNitrification'!C684)," ",'Q:\Abteilungsprojekte\eng\EngData\Sterkele\[LabSamples2025_UrineNitrification_extra.xlsx]extra_UrineNitrification'!C684)</f>
        <v/>
      </c>
      <c r="D684">
        <f>IF(ISBLANK('Q:\Abteilungsprojekte\eng\EngData\Sterkele\[LabSamples2025_UrineNitrification_extra.xlsx]extra_UrineNitrification'!D684)," ",'Q:\Abteilungsprojekte\eng\EngData\Sterkele\[LabSamples2025_UrineNitrification_extra.xlsx]extra_UrineNitrification'!D684)</f>
        <v/>
      </c>
      <c r="E684">
        <f>IF(ISBLANK('Q:\Abteilungsprojekte\eng\EngData\Sterkele\[LabSamples2025_UrineNitrification_extra.xlsx]extra_UrineNitrification'!E684)," ",'Q:\Abteilungsprojekte\eng\EngData\Sterkele\[LabSamples2025_UrineNitrification_extra.xlsx]extra_UrineNitrification'!E684)</f>
        <v/>
      </c>
      <c r="F684">
        <f>IF(ISBLANK('Q:\Abteilungsprojekte\eng\EngData\Sterkele\[LabSamples2025_UrineNitrification_extra.xlsx]extra_UrineNitrification'!F684)," ",'Q:\Abteilungsprojekte\eng\EngData\Sterkele\[LabSamples2025_UrineNitrification_extra.xlsx]extra_UrineNitrification'!F684)</f>
        <v/>
      </c>
      <c r="G684">
        <f>IF(ISBLANK('Q:\Abteilungsprojekte\eng\EngData\Sterkele\[LabSamples2025_UrineNitrification_extra.xlsx]extra_UrineNitrification'!G684)," ",'Q:\Abteilungsprojekte\eng\EngData\Sterkele\[LabSamples2025_UrineNitrification_extra.xlsx]extra_UrineNitrification'!G684)</f>
        <v/>
      </c>
      <c r="H684">
        <f>IF(ISBLANK('Q:\Abteilungsprojekte\eng\EngData\Sterkele\[LabSamples2025_UrineNitrification_extra.xlsx]extra_UrineNitrification'!H684)," ",'Q:\Abteilungsprojekte\eng\EngData\Sterkele\[LabSamples2025_UrineNitrification_extra.xlsx]extra_UrineNitrification'!H684)</f>
        <v/>
      </c>
    </row>
    <row r="685">
      <c r="A685">
        <f>IF(ISBLANK('Q:\Abteilungsprojekte\eng\EngData\Sterkele\[LabSamples2025_UrineNitrification_extra.xlsx]extra_UrineNitrification'!A685)," ",'Q:\Abteilungsprojekte\eng\EngData\Sterkele\[LabSamples2025_UrineNitrification_extra.xlsx]extra_UrineNitrification'!A685)</f>
        <v/>
      </c>
      <c r="B685">
        <f>IF(ISBLANK('Q:\Abteilungsprojekte\eng\EngData\Sterkele\[LabSamples2025_UrineNitrification_extra.xlsx]extra_UrineNitrification'!B685)," ",'Q:\Abteilungsprojekte\eng\EngData\Sterkele\[LabSamples2025_UrineNitrification_extra.xlsx]extra_UrineNitrification'!B685)</f>
        <v/>
      </c>
      <c r="C685">
        <f>IF(ISBLANK('Q:\Abteilungsprojekte\eng\EngData\Sterkele\[LabSamples2025_UrineNitrification_extra.xlsx]extra_UrineNitrification'!C685)," ",'Q:\Abteilungsprojekte\eng\EngData\Sterkele\[LabSamples2025_UrineNitrification_extra.xlsx]extra_UrineNitrification'!C685)</f>
        <v/>
      </c>
      <c r="D685">
        <f>IF(ISBLANK('Q:\Abteilungsprojekte\eng\EngData\Sterkele\[LabSamples2025_UrineNitrification_extra.xlsx]extra_UrineNitrification'!D685)," ",'Q:\Abteilungsprojekte\eng\EngData\Sterkele\[LabSamples2025_UrineNitrification_extra.xlsx]extra_UrineNitrification'!D685)</f>
        <v/>
      </c>
      <c r="E685">
        <f>IF(ISBLANK('Q:\Abteilungsprojekte\eng\EngData\Sterkele\[LabSamples2025_UrineNitrification_extra.xlsx]extra_UrineNitrification'!E685)," ",'Q:\Abteilungsprojekte\eng\EngData\Sterkele\[LabSamples2025_UrineNitrification_extra.xlsx]extra_UrineNitrification'!E685)</f>
        <v/>
      </c>
      <c r="F685">
        <f>IF(ISBLANK('Q:\Abteilungsprojekte\eng\EngData\Sterkele\[LabSamples2025_UrineNitrification_extra.xlsx]extra_UrineNitrification'!F685)," ",'Q:\Abteilungsprojekte\eng\EngData\Sterkele\[LabSamples2025_UrineNitrification_extra.xlsx]extra_UrineNitrification'!F685)</f>
        <v/>
      </c>
      <c r="G685">
        <f>IF(ISBLANK('Q:\Abteilungsprojekte\eng\EngData\Sterkele\[LabSamples2025_UrineNitrification_extra.xlsx]extra_UrineNitrification'!G685)," ",'Q:\Abteilungsprojekte\eng\EngData\Sterkele\[LabSamples2025_UrineNitrification_extra.xlsx]extra_UrineNitrification'!G685)</f>
        <v/>
      </c>
      <c r="H685">
        <f>IF(ISBLANK('Q:\Abteilungsprojekte\eng\EngData\Sterkele\[LabSamples2025_UrineNitrification_extra.xlsx]extra_UrineNitrification'!H685)," ",'Q:\Abteilungsprojekte\eng\EngData\Sterkele\[LabSamples2025_UrineNitrification_extra.xlsx]extra_UrineNitrification'!H685)</f>
        <v/>
      </c>
    </row>
    <row r="686">
      <c r="A686">
        <f>IF(ISBLANK('Q:\Abteilungsprojekte\eng\EngData\Sterkele\[LabSamples2025_UrineNitrification_extra.xlsx]extra_UrineNitrification'!A686)," ",'Q:\Abteilungsprojekte\eng\EngData\Sterkele\[LabSamples2025_UrineNitrification_extra.xlsx]extra_UrineNitrification'!A686)</f>
        <v/>
      </c>
      <c r="B686">
        <f>IF(ISBLANK('Q:\Abteilungsprojekte\eng\EngData\Sterkele\[LabSamples2025_UrineNitrification_extra.xlsx]extra_UrineNitrification'!B686)," ",'Q:\Abteilungsprojekte\eng\EngData\Sterkele\[LabSamples2025_UrineNitrification_extra.xlsx]extra_UrineNitrification'!B686)</f>
        <v/>
      </c>
      <c r="C686">
        <f>IF(ISBLANK('Q:\Abteilungsprojekte\eng\EngData\Sterkele\[LabSamples2025_UrineNitrification_extra.xlsx]extra_UrineNitrification'!C686)," ",'Q:\Abteilungsprojekte\eng\EngData\Sterkele\[LabSamples2025_UrineNitrification_extra.xlsx]extra_UrineNitrification'!C686)</f>
        <v/>
      </c>
      <c r="D686">
        <f>IF(ISBLANK('Q:\Abteilungsprojekte\eng\EngData\Sterkele\[LabSamples2025_UrineNitrification_extra.xlsx]extra_UrineNitrification'!D686)," ",'Q:\Abteilungsprojekte\eng\EngData\Sterkele\[LabSamples2025_UrineNitrification_extra.xlsx]extra_UrineNitrification'!D686)</f>
        <v/>
      </c>
      <c r="E686">
        <f>IF(ISBLANK('Q:\Abteilungsprojekte\eng\EngData\Sterkele\[LabSamples2025_UrineNitrification_extra.xlsx]extra_UrineNitrification'!E686)," ",'Q:\Abteilungsprojekte\eng\EngData\Sterkele\[LabSamples2025_UrineNitrification_extra.xlsx]extra_UrineNitrification'!E686)</f>
        <v/>
      </c>
      <c r="F686">
        <f>IF(ISBLANK('Q:\Abteilungsprojekte\eng\EngData\Sterkele\[LabSamples2025_UrineNitrification_extra.xlsx]extra_UrineNitrification'!F686)," ",'Q:\Abteilungsprojekte\eng\EngData\Sterkele\[LabSamples2025_UrineNitrification_extra.xlsx]extra_UrineNitrification'!F686)</f>
        <v/>
      </c>
      <c r="G686">
        <f>IF(ISBLANK('Q:\Abteilungsprojekte\eng\EngData\Sterkele\[LabSamples2025_UrineNitrification_extra.xlsx]extra_UrineNitrification'!G686)," ",'Q:\Abteilungsprojekte\eng\EngData\Sterkele\[LabSamples2025_UrineNitrification_extra.xlsx]extra_UrineNitrification'!G686)</f>
        <v/>
      </c>
      <c r="H686">
        <f>IF(ISBLANK('Q:\Abteilungsprojekte\eng\EngData\Sterkele\[LabSamples2025_UrineNitrification_extra.xlsx]extra_UrineNitrification'!H686)," ",'Q:\Abteilungsprojekte\eng\EngData\Sterkele\[LabSamples2025_UrineNitrification_extra.xlsx]extra_UrineNitrification'!H686)</f>
        <v/>
      </c>
    </row>
    <row r="687">
      <c r="A687">
        <f>IF(ISBLANK('Q:\Abteilungsprojekte\eng\EngData\Sterkele\[LabSamples2025_UrineNitrification_extra.xlsx]extra_UrineNitrification'!A687)," ",'Q:\Abteilungsprojekte\eng\EngData\Sterkele\[LabSamples2025_UrineNitrification_extra.xlsx]extra_UrineNitrification'!A687)</f>
        <v/>
      </c>
      <c r="B687">
        <f>IF(ISBLANK('Q:\Abteilungsprojekte\eng\EngData\Sterkele\[LabSamples2025_UrineNitrification_extra.xlsx]extra_UrineNitrification'!B687)," ",'Q:\Abteilungsprojekte\eng\EngData\Sterkele\[LabSamples2025_UrineNitrification_extra.xlsx]extra_UrineNitrification'!B687)</f>
        <v/>
      </c>
      <c r="C687">
        <f>IF(ISBLANK('Q:\Abteilungsprojekte\eng\EngData\Sterkele\[LabSamples2025_UrineNitrification_extra.xlsx]extra_UrineNitrification'!C687)," ",'Q:\Abteilungsprojekte\eng\EngData\Sterkele\[LabSamples2025_UrineNitrification_extra.xlsx]extra_UrineNitrification'!C687)</f>
        <v/>
      </c>
      <c r="D687">
        <f>IF(ISBLANK('Q:\Abteilungsprojekte\eng\EngData\Sterkele\[LabSamples2025_UrineNitrification_extra.xlsx]extra_UrineNitrification'!D687)," ",'Q:\Abteilungsprojekte\eng\EngData\Sterkele\[LabSamples2025_UrineNitrification_extra.xlsx]extra_UrineNitrification'!D687)</f>
        <v/>
      </c>
      <c r="E687">
        <f>IF(ISBLANK('Q:\Abteilungsprojekte\eng\EngData\Sterkele\[LabSamples2025_UrineNitrification_extra.xlsx]extra_UrineNitrification'!E687)," ",'Q:\Abteilungsprojekte\eng\EngData\Sterkele\[LabSamples2025_UrineNitrification_extra.xlsx]extra_UrineNitrification'!E687)</f>
        <v/>
      </c>
      <c r="F687">
        <f>IF(ISBLANK('Q:\Abteilungsprojekte\eng\EngData\Sterkele\[LabSamples2025_UrineNitrification_extra.xlsx]extra_UrineNitrification'!F687)," ",'Q:\Abteilungsprojekte\eng\EngData\Sterkele\[LabSamples2025_UrineNitrification_extra.xlsx]extra_UrineNitrification'!F687)</f>
        <v/>
      </c>
      <c r="G687">
        <f>IF(ISBLANK('Q:\Abteilungsprojekte\eng\EngData\Sterkele\[LabSamples2025_UrineNitrification_extra.xlsx]extra_UrineNitrification'!G687)," ",'Q:\Abteilungsprojekte\eng\EngData\Sterkele\[LabSamples2025_UrineNitrification_extra.xlsx]extra_UrineNitrification'!G687)</f>
        <v/>
      </c>
      <c r="H687">
        <f>IF(ISBLANK('Q:\Abteilungsprojekte\eng\EngData\Sterkele\[LabSamples2025_UrineNitrification_extra.xlsx]extra_UrineNitrification'!H687)," ",'Q:\Abteilungsprojekte\eng\EngData\Sterkele\[LabSamples2025_UrineNitrification_extra.xlsx]extra_UrineNitrification'!H687)</f>
        <v/>
      </c>
    </row>
    <row r="688">
      <c r="A688">
        <f>IF(ISBLANK('Q:\Abteilungsprojekte\eng\EngData\Sterkele\[LabSamples2025_UrineNitrification_extra.xlsx]extra_UrineNitrification'!A688)," ",'Q:\Abteilungsprojekte\eng\EngData\Sterkele\[LabSamples2025_UrineNitrification_extra.xlsx]extra_UrineNitrification'!A688)</f>
        <v/>
      </c>
      <c r="B688">
        <f>IF(ISBLANK('Q:\Abteilungsprojekte\eng\EngData\Sterkele\[LabSamples2025_UrineNitrification_extra.xlsx]extra_UrineNitrification'!B688)," ",'Q:\Abteilungsprojekte\eng\EngData\Sterkele\[LabSamples2025_UrineNitrification_extra.xlsx]extra_UrineNitrification'!B688)</f>
        <v/>
      </c>
      <c r="C688">
        <f>IF(ISBLANK('Q:\Abteilungsprojekte\eng\EngData\Sterkele\[LabSamples2025_UrineNitrification_extra.xlsx]extra_UrineNitrification'!C688)," ",'Q:\Abteilungsprojekte\eng\EngData\Sterkele\[LabSamples2025_UrineNitrification_extra.xlsx]extra_UrineNitrification'!C688)</f>
        <v/>
      </c>
      <c r="D688">
        <f>IF(ISBLANK('Q:\Abteilungsprojekte\eng\EngData\Sterkele\[LabSamples2025_UrineNitrification_extra.xlsx]extra_UrineNitrification'!D688)," ",'Q:\Abteilungsprojekte\eng\EngData\Sterkele\[LabSamples2025_UrineNitrification_extra.xlsx]extra_UrineNitrification'!D688)</f>
        <v/>
      </c>
      <c r="E688">
        <f>IF(ISBLANK('Q:\Abteilungsprojekte\eng\EngData\Sterkele\[LabSamples2025_UrineNitrification_extra.xlsx]extra_UrineNitrification'!E688)," ",'Q:\Abteilungsprojekte\eng\EngData\Sterkele\[LabSamples2025_UrineNitrification_extra.xlsx]extra_UrineNitrification'!E688)</f>
        <v/>
      </c>
      <c r="F688">
        <f>IF(ISBLANK('Q:\Abteilungsprojekte\eng\EngData\Sterkele\[LabSamples2025_UrineNitrification_extra.xlsx]extra_UrineNitrification'!F688)," ",'Q:\Abteilungsprojekte\eng\EngData\Sterkele\[LabSamples2025_UrineNitrification_extra.xlsx]extra_UrineNitrification'!F688)</f>
        <v/>
      </c>
      <c r="G688">
        <f>IF(ISBLANK('Q:\Abteilungsprojekte\eng\EngData\Sterkele\[LabSamples2025_UrineNitrification_extra.xlsx]extra_UrineNitrification'!G688)," ",'Q:\Abteilungsprojekte\eng\EngData\Sterkele\[LabSamples2025_UrineNitrification_extra.xlsx]extra_UrineNitrification'!G688)</f>
        <v/>
      </c>
      <c r="H688">
        <f>IF(ISBLANK('Q:\Abteilungsprojekte\eng\EngData\Sterkele\[LabSamples2025_UrineNitrification_extra.xlsx]extra_UrineNitrification'!H688)," ",'Q:\Abteilungsprojekte\eng\EngData\Sterkele\[LabSamples2025_UrineNitrification_extra.xlsx]extra_UrineNitrification'!H688)</f>
        <v/>
      </c>
    </row>
    <row r="689">
      <c r="A689">
        <f>IF(ISBLANK('Q:\Abteilungsprojekte\eng\EngData\Sterkele\[LabSamples2025_UrineNitrification_extra.xlsx]extra_UrineNitrification'!A689)," ",'Q:\Abteilungsprojekte\eng\EngData\Sterkele\[LabSamples2025_UrineNitrification_extra.xlsx]extra_UrineNitrification'!A689)</f>
        <v/>
      </c>
      <c r="B689">
        <f>IF(ISBLANK('Q:\Abteilungsprojekte\eng\EngData\Sterkele\[LabSamples2025_UrineNitrification_extra.xlsx]extra_UrineNitrification'!B689)," ",'Q:\Abteilungsprojekte\eng\EngData\Sterkele\[LabSamples2025_UrineNitrification_extra.xlsx]extra_UrineNitrification'!B689)</f>
        <v/>
      </c>
      <c r="C689">
        <f>IF(ISBLANK('Q:\Abteilungsprojekte\eng\EngData\Sterkele\[LabSamples2025_UrineNitrification_extra.xlsx]extra_UrineNitrification'!C689)," ",'Q:\Abteilungsprojekte\eng\EngData\Sterkele\[LabSamples2025_UrineNitrification_extra.xlsx]extra_UrineNitrification'!C689)</f>
        <v/>
      </c>
      <c r="D689">
        <f>IF(ISBLANK('Q:\Abteilungsprojekte\eng\EngData\Sterkele\[LabSamples2025_UrineNitrification_extra.xlsx]extra_UrineNitrification'!D689)," ",'Q:\Abteilungsprojekte\eng\EngData\Sterkele\[LabSamples2025_UrineNitrification_extra.xlsx]extra_UrineNitrification'!D689)</f>
        <v/>
      </c>
      <c r="E689">
        <f>IF(ISBLANK('Q:\Abteilungsprojekte\eng\EngData\Sterkele\[LabSamples2025_UrineNitrification_extra.xlsx]extra_UrineNitrification'!E689)," ",'Q:\Abteilungsprojekte\eng\EngData\Sterkele\[LabSamples2025_UrineNitrification_extra.xlsx]extra_UrineNitrification'!E689)</f>
        <v/>
      </c>
      <c r="F689">
        <f>IF(ISBLANK('Q:\Abteilungsprojekte\eng\EngData\Sterkele\[LabSamples2025_UrineNitrification_extra.xlsx]extra_UrineNitrification'!F689)," ",'Q:\Abteilungsprojekte\eng\EngData\Sterkele\[LabSamples2025_UrineNitrification_extra.xlsx]extra_UrineNitrification'!F689)</f>
        <v/>
      </c>
      <c r="G689">
        <f>IF(ISBLANK('Q:\Abteilungsprojekte\eng\EngData\Sterkele\[LabSamples2025_UrineNitrification_extra.xlsx]extra_UrineNitrification'!G689)," ",'Q:\Abteilungsprojekte\eng\EngData\Sterkele\[LabSamples2025_UrineNitrification_extra.xlsx]extra_UrineNitrification'!G689)</f>
        <v/>
      </c>
      <c r="H689">
        <f>IF(ISBLANK('Q:\Abteilungsprojekte\eng\EngData\Sterkele\[LabSamples2025_UrineNitrification_extra.xlsx]extra_UrineNitrification'!H689)," ",'Q:\Abteilungsprojekte\eng\EngData\Sterkele\[LabSamples2025_UrineNitrification_extra.xlsx]extra_UrineNitrification'!H689)</f>
        <v/>
      </c>
    </row>
    <row r="690">
      <c r="A690">
        <f>IF(ISBLANK('Q:\Abteilungsprojekte\eng\EngData\Sterkele\[LabSamples2025_UrineNitrification_extra.xlsx]extra_UrineNitrification'!A690)," ",'Q:\Abteilungsprojekte\eng\EngData\Sterkele\[LabSamples2025_UrineNitrification_extra.xlsx]extra_UrineNitrification'!A690)</f>
        <v/>
      </c>
      <c r="B690">
        <f>IF(ISBLANK('Q:\Abteilungsprojekte\eng\EngData\Sterkele\[LabSamples2025_UrineNitrification_extra.xlsx]extra_UrineNitrification'!B690)," ",'Q:\Abteilungsprojekte\eng\EngData\Sterkele\[LabSamples2025_UrineNitrification_extra.xlsx]extra_UrineNitrification'!B690)</f>
        <v/>
      </c>
      <c r="C690">
        <f>IF(ISBLANK('Q:\Abteilungsprojekte\eng\EngData\Sterkele\[LabSamples2025_UrineNitrification_extra.xlsx]extra_UrineNitrification'!C690)," ",'Q:\Abteilungsprojekte\eng\EngData\Sterkele\[LabSamples2025_UrineNitrification_extra.xlsx]extra_UrineNitrification'!C690)</f>
        <v/>
      </c>
      <c r="D690">
        <f>IF(ISBLANK('Q:\Abteilungsprojekte\eng\EngData\Sterkele\[LabSamples2025_UrineNitrification_extra.xlsx]extra_UrineNitrification'!D690)," ",'Q:\Abteilungsprojekte\eng\EngData\Sterkele\[LabSamples2025_UrineNitrification_extra.xlsx]extra_UrineNitrification'!D690)</f>
        <v/>
      </c>
      <c r="E690">
        <f>IF(ISBLANK('Q:\Abteilungsprojekte\eng\EngData\Sterkele\[LabSamples2025_UrineNitrification_extra.xlsx]extra_UrineNitrification'!E690)," ",'Q:\Abteilungsprojekte\eng\EngData\Sterkele\[LabSamples2025_UrineNitrification_extra.xlsx]extra_UrineNitrification'!E690)</f>
        <v/>
      </c>
      <c r="F690">
        <f>IF(ISBLANK('Q:\Abteilungsprojekte\eng\EngData\Sterkele\[LabSamples2025_UrineNitrification_extra.xlsx]extra_UrineNitrification'!F690)," ",'Q:\Abteilungsprojekte\eng\EngData\Sterkele\[LabSamples2025_UrineNitrification_extra.xlsx]extra_UrineNitrification'!F690)</f>
        <v/>
      </c>
      <c r="G690">
        <f>IF(ISBLANK('Q:\Abteilungsprojekte\eng\EngData\Sterkele\[LabSamples2025_UrineNitrification_extra.xlsx]extra_UrineNitrification'!G690)," ",'Q:\Abteilungsprojekte\eng\EngData\Sterkele\[LabSamples2025_UrineNitrification_extra.xlsx]extra_UrineNitrification'!G690)</f>
        <v/>
      </c>
      <c r="H690">
        <f>IF(ISBLANK('Q:\Abteilungsprojekte\eng\EngData\Sterkele\[LabSamples2025_UrineNitrification_extra.xlsx]extra_UrineNitrification'!H690)," ",'Q:\Abteilungsprojekte\eng\EngData\Sterkele\[LabSamples2025_UrineNitrification_extra.xlsx]extra_UrineNitrification'!H690)</f>
        <v/>
      </c>
    </row>
    <row r="691">
      <c r="A691">
        <f>IF(ISBLANK('Q:\Abteilungsprojekte\eng\EngData\Sterkele\[LabSamples2025_UrineNitrification_extra.xlsx]extra_UrineNitrification'!A691)," ",'Q:\Abteilungsprojekte\eng\EngData\Sterkele\[LabSamples2025_UrineNitrification_extra.xlsx]extra_UrineNitrification'!A691)</f>
        <v/>
      </c>
      <c r="B691">
        <f>IF(ISBLANK('Q:\Abteilungsprojekte\eng\EngData\Sterkele\[LabSamples2025_UrineNitrification_extra.xlsx]extra_UrineNitrification'!B691)," ",'Q:\Abteilungsprojekte\eng\EngData\Sterkele\[LabSamples2025_UrineNitrification_extra.xlsx]extra_UrineNitrification'!B691)</f>
        <v/>
      </c>
      <c r="C691">
        <f>IF(ISBLANK('Q:\Abteilungsprojekte\eng\EngData\Sterkele\[LabSamples2025_UrineNitrification_extra.xlsx]extra_UrineNitrification'!C691)," ",'Q:\Abteilungsprojekte\eng\EngData\Sterkele\[LabSamples2025_UrineNitrification_extra.xlsx]extra_UrineNitrification'!C691)</f>
        <v/>
      </c>
      <c r="D691">
        <f>IF(ISBLANK('Q:\Abteilungsprojekte\eng\EngData\Sterkele\[LabSamples2025_UrineNitrification_extra.xlsx]extra_UrineNitrification'!D691)," ",'Q:\Abteilungsprojekte\eng\EngData\Sterkele\[LabSamples2025_UrineNitrification_extra.xlsx]extra_UrineNitrification'!D691)</f>
        <v/>
      </c>
      <c r="E691">
        <f>IF(ISBLANK('Q:\Abteilungsprojekte\eng\EngData\Sterkele\[LabSamples2025_UrineNitrification_extra.xlsx]extra_UrineNitrification'!E691)," ",'Q:\Abteilungsprojekte\eng\EngData\Sterkele\[LabSamples2025_UrineNitrification_extra.xlsx]extra_UrineNitrification'!E691)</f>
        <v/>
      </c>
      <c r="F691">
        <f>IF(ISBLANK('Q:\Abteilungsprojekte\eng\EngData\Sterkele\[LabSamples2025_UrineNitrification_extra.xlsx]extra_UrineNitrification'!F691)," ",'Q:\Abteilungsprojekte\eng\EngData\Sterkele\[LabSamples2025_UrineNitrification_extra.xlsx]extra_UrineNitrification'!F691)</f>
        <v/>
      </c>
      <c r="G691">
        <f>IF(ISBLANK('Q:\Abteilungsprojekte\eng\EngData\Sterkele\[LabSamples2025_UrineNitrification_extra.xlsx]extra_UrineNitrification'!G691)," ",'Q:\Abteilungsprojekte\eng\EngData\Sterkele\[LabSamples2025_UrineNitrification_extra.xlsx]extra_UrineNitrification'!G691)</f>
        <v/>
      </c>
      <c r="H691">
        <f>IF(ISBLANK('Q:\Abteilungsprojekte\eng\EngData\Sterkele\[LabSamples2025_UrineNitrification_extra.xlsx]extra_UrineNitrification'!H691)," ",'Q:\Abteilungsprojekte\eng\EngData\Sterkele\[LabSamples2025_UrineNitrification_extra.xlsx]extra_UrineNitrification'!H691)</f>
        <v/>
      </c>
    </row>
    <row r="692">
      <c r="A692">
        <f>IF(ISBLANK('Q:\Abteilungsprojekte\eng\EngData\Sterkele\[LabSamples2025_UrineNitrification_extra.xlsx]extra_UrineNitrification'!A692)," ",'Q:\Abteilungsprojekte\eng\EngData\Sterkele\[LabSamples2025_UrineNitrification_extra.xlsx]extra_UrineNitrification'!A692)</f>
        <v/>
      </c>
      <c r="B692">
        <f>IF(ISBLANK('Q:\Abteilungsprojekte\eng\EngData\Sterkele\[LabSamples2025_UrineNitrification_extra.xlsx]extra_UrineNitrification'!B692)," ",'Q:\Abteilungsprojekte\eng\EngData\Sterkele\[LabSamples2025_UrineNitrification_extra.xlsx]extra_UrineNitrification'!B692)</f>
        <v/>
      </c>
      <c r="C692">
        <f>IF(ISBLANK('Q:\Abteilungsprojekte\eng\EngData\Sterkele\[LabSamples2025_UrineNitrification_extra.xlsx]extra_UrineNitrification'!C692)," ",'Q:\Abteilungsprojekte\eng\EngData\Sterkele\[LabSamples2025_UrineNitrification_extra.xlsx]extra_UrineNitrification'!C692)</f>
        <v/>
      </c>
      <c r="D692">
        <f>IF(ISBLANK('Q:\Abteilungsprojekte\eng\EngData\Sterkele\[LabSamples2025_UrineNitrification_extra.xlsx]extra_UrineNitrification'!D692)," ",'Q:\Abteilungsprojekte\eng\EngData\Sterkele\[LabSamples2025_UrineNitrification_extra.xlsx]extra_UrineNitrification'!D692)</f>
        <v/>
      </c>
      <c r="E692">
        <f>IF(ISBLANK('Q:\Abteilungsprojekte\eng\EngData\Sterkele\[LabSamples2025_UrineNitrification_extra.xlsx]extra_UrineNitrification'!E692)," ",'Q:\Abteilungsprojekte\eng\EngData\Sterkele\[LabSamples2025_UrineNitrification_extra.xlsx]extra_UrineNitrification'!E692)</f>
        <v/>
      </c>
      <c r="F692">
        <f>IF(ISBLANK('Q:\Abteilungsprojekte\eng\EngData\Sterkele\[LabSamples2025_UrineNitrification_extra.xlsx]extra_UrineNitrification'!F692)," ",'Q:\Abteilungsprojekte\eng\EngData\Sterkele\[LabSamples2025_UrineNitrification_extra.xlsx]extra_UrineNitrification'!F692)</f>
        <v/>
      </c>
      <c r="G692">
        <f>IF(ISBLANK('Q:\Abteilungsprojekte\eng\EngData\Sterkele\[LabSamples2025_UrineNitrification_extra.xlsx]extra_UrineNitrification'!G692)," ",'Q:\Abteilungsprojekte\eng\EngData\Sterkele\[LabSamples2025_UrineNitrification_extra.xlsx]extra_UrineNitrification'!G692)</f>
        <v/>
      </c>
      <c r="H692">
        <f>IF(ISBLANK('Q:\Abteilungsprojekte\eng\EngData\Sterkele\[LabSamples2025_UrineNitrification_extra.xlsx]extra_UrineNitrification'!H692)," ",'Q:\Abteilungsprojekte\eng\EngData\Sterkele\[LabSamples2025_UrineNitrification_extra.xlsx]extra_UrineNitrification'!H692)</f>
        <v/>
      </c>
    </row>
    <row r="693">
      <c r="A693">
        <f>IF(ISBLANK('Q:\Abteilungsprojekte\eng\EngData\Sterkele\[LabSamples2025_UrineNitrification_extra.xlsx]extra_UrineNitrification'!A693)," ",'Q:\Abteilungsprojekte\eng\EngData\Sterkele\[LabSamples2025_UrineNitrification_extra.xlsx]extra_UrineNitrification'!A693)</f>
        <v/>
      </c>
      <c r="B693">
        <f>IF(ISBLANK('Q:\Abteilungsprojekte\eng\EngData\Sterkele\[LabSamples2025_UrineNitrification_extra.xlsx]extra_UrineNitrification'!B693)," ",'Q:\Abteilungsprojekte\eng\EngData\Sterkele\[LabSamples2025_UrineNitrification_extra.xlsx]extra_UrineNitrification'!B693)</f>
        <v/>
      </c>
      <c r="C693">
        <f>IF(ISBLANK('Q:\Abteilungsprojekte\eng\EngData\Sterkele\[LabSamples2025_UrineNitrification_extra.xlsx]extra_UrineNitrification'!C693)," ",'Q:\Abteilungsprojekte\eng\EngData\Sterkele\[LabSamples2025_UrineNitrification_extra.xlsx]extra_UrineNitrification'!C693)</f>
        <v/>
      </c>
      <c r="D693">
        <f>IF(ISBLANK('Q:\Abteilungsprojekte\eng\EngData\Sterkele\[LabSamples2025_UrineNitrification_extra.xlsx]extra_UrineNitrification'!D693)," ",'Q:\Abteilungsprojekte\eng\EngData\Sterkele\[LabSamples2025_UrineNitrification_extra.xlsx]extra_UrineNitrification'!D693)</f>
        <v/>
      </c>
      <c r="E693">
        <f>IF(ISBLANK('Q:\Abteilungsprojekte\eng\EngData\Sterkele\[LabSamples2025_UrineNitrification_extra.xlsx]extra_UrineNitrification'!E693)," ",'Q:\Abteilungsprojekte\eng\EngData\Sterkele\[LabSamples2025_UrineNitrification_extra.xlsx]extra_UrineNitrification'!E693)</f>
        <v/>
      </c>
      <c r="F693">
        <f>IF(ISBLANK('Q:\Abteilungsprojekte\eng\EngData\Sterkele\[LabSamples2025_UrineNitrification_extra.xlsx]extra_UrineNitrification'!F693)," ",'Q:\Abteilungsprojekte\eng\EngData\Sterkele\[LabSamples2025_UrineNitrification_extra.xlsx]extra_UrineNitrification'!F693)</f>
        <v/>
      </c>
      <c r="G693">
        <f>IF(ISBLANK('Q:\Abteilungsprojekte\eng\EngData\Sterkele\[LabSamples2025_UrineNitrification_extra.xlsx]extra_UrineNitrification'!G693)," ",'Q:\Abteilungsprojekte\eng\EngData\Sterkele\[LabSamples2025_UrineNitrification_extra.xlsx]extra_UrineNitrification'!G693)</f>
        <v/>
      </c>
      <c r="H693">
        <f>IF(ISBLANK('Q:\Abteilungsprojekte\eng\EngData\Sterkele\[LabSamples2025_UrineNitrification_extra.xlsx]extra_UrineNitrification'!H693)," ",'Q:\Abteilungsprojekte\eng\EngData\Sterkele\[LabSamples2025_UrineNitrification_extra.xlsx]extra_UrineNitrification'!H693)</f>
        <v/>
      </c>
    </row>
    <row r="694">
      <c r="A694">
        <f>IF(ISBLANK('Q:\Abteilungsprojekte\eng\EngData\Sterkele\[LabSamples2025_UrineNitrification_extra.xlsx]extra_UrineNitrification'!A694)," ",'Q:\Abteilungsprojekte\eng\EngData\Sterkele\[LabSamples2025_UrineNitrification_extra.xlsx]extra_UrineNitrification'!A694)</f>
        <v/>
      </c>
      <c r="B694">
        <f>IF(ISBLANK('Q:\Abteilungsprojekte\eng\EngData\Sterkele\[LabSamples2025_UrineNitrification_extra.xlsx]extra_UrineNitrification'!B694)," ",'Q:\Abteilungsprojekte\eng\EngData\Sterkele\[LabSamples2025_UrineNitrification_extra.xlsx]extra_UrineNitrification'!B694)</f>
        <v/>
      </c>
      <c r="C694">
        <f>IF(ISBLANK('Q:\Abteilungsprojekte\eng\EngData\Sterkele\[LabSamples2025_UrineNitrification_extra.xlsx]extra_UrineNitrification'!C694)," ",'Q:\Abteilungsprojekte\eng\EngData\Sterkele\[LabSamples2025_UrineNitrification_extra.xlsx]extra_UrineNitrification'!C694)</f>
        <v/>
      </c>
      <c r="D694">
        <f>IF(ISBLANK('Q:\Abteilungsprojekte\eng\EngData\Sterkele\[LabSamples2025_UrineNitrification_extra.xlsx]extra_UrineNitrification'!D694)," ",'Q:\Abteilungsprojekte\eng\EngData\Sterkele\[LabSamples2025_UrineNitrification_extra.xlsx]extra_UrineNitrification'!D694)</f>
        <v/>
      </c>
      <c r="E694">
        <f>IF(ISBLANK('Q:\Abteilungsprojekte\eng\EngData\Sterkele\[LabSamples2025_UrineNitrification_extra.xlsx]extra_UrineNitrification'!E694)," ",'Q:\Abteilungsprojekte\eng\EngData\Sterkele\[LabSamples2025_UrineNitrification_extra.xlsx]extra_UrineNitrification'!E694)</f>
        <v/>
      </c>
      <c r="F694">
        <f>IF(ISBLANK('Q:\Abteilungsprojekte\eng\EngData\Sterkele\[LabSamples2025_UrineNitrification_extra.xlsx]extra_UrineNitrification'!F694)," ",'Q:\Abteilungsprojekte\eng\EngData\Sterkele\[LabSamples2025_UrineNitrification_extra.xlsx]extra_UrineNitrification'!F694)</f>
        <v/>
      </c>
      <c r="G694">
        <f>IF(ISBLANK('Q:\Abteilungsprojekte\eng\EngData\Sterkele\[LabSamples2025_UrineNitrification_extra.xlsx]extra_UrineNitrification'!G694)," ",'Q:\Abteilungsprojekte\eng\EngData\Sterkele\[LabSamples2025_UrineNitrification_extra.xlsx]extra_UrineNitrification'!G694)</f>
        <v/>
      </c>
      <c r="H694">
        <f>IF(ISBLANK('Q:\Abteilungsprojekte\eng\EngData\Sterkele\[LabSamples2025_UrineNitrification_extra.xlsx]extra_UrineNitrification'!H694)," ",'Q:\Abteilungsprojekte\eng\EngData\Sterkele\[LabSamples2025_UrineNitrification_extra.xlsx]extra_UrineNitrification'!H694)</f>
        <v/>
      </c>
    </row>
    <row r="695">
      <c r="A695">
        <f>IF(ISBLANK('Q:\Abteilungsprojekte\eng\EngData\Sterkele\[LabSamples2025_UrineNitrification_extra.xlsx]extra_UrineNitrification'!A695)," ",'Q:\Abteilungsprojekte\eng\EngData\Sterkele\[LabSamples2025_UrineNitrification_extra.xlsx]extra_UrineNitrification'!A695)</f>
        <v/>
      </c>
      <c r="B695">
        <f>IF(ISBLANK('Q:\Abteilungsprojekte\eng\EngData\Sterkele\[LabSamples2025_UrineNitrification_extra.xlsx]extra_UrineNitrification'!B695)," ",'Q:\Abteilungsprojekte\eng\EngData\Sterkele\[LabSamples2025_UrineNitrification_extra.xlsx]extra_UrineNitrification'!B695)</f>
        <v/>
      </c>
      <c r="C695">
        <f>IF(ISBLANK('Q:\Abteilungsprojekte\eng\EngData\Sterkele\[LabSamples2025_UrineNitrification_extra.xlsx]extra_UrineNitrification'!C695)," ",'Q:\Abteilungsprojekte\eng\EngData\Sterkele\[LabSamples2025_UrineNitrification_extra.xlsx]extra_UrineNitrification'!C695)</f>
        <v/>
      </c>
      <c r="D695">
        <f>IF(ISBLANK('Q:\Abteilungsprojekte\eng\EngData\Sterkele\[LabSamples2025_UrineNitrification_extra.xlsx]extra_UrineNitrification'!D695)," ",'Q:\Abteilungsprojekte\eng\EngData\Sterkele\[LabSamples2025_UrineNitrification_extra.xlsx]extra_UrineNitrification'!D695)</f>
        <v/>
      </c>
      <c r="E695">
        <f>IF(ISBLANK('Q:\Abteilungsprojekte\eng\EngData\Sterkele\[LabSamples2025_UrineNitrification_extra.xlsx]extra_UrineNitrification'!E695)," ",'Q:\Abteilungsprojekte\eng\EngData\Sterkele\[LabSamples2025_UrineNitrification_extra.xlsx]extra_UrineNitrification'!E695)</f>
        <v/>
      </c>
      <c r="F695">
        <f>IF(ISBLANK('Q:\Abteilungsprojekte\eng\EngData\Sterkele\[LabSamples2025_UrineNitrification_extra.xlsx]extra_UrineNitrification'!F695)," ",'Q:\Abteilungsprojekte\eng\EngData\Sterkele\[LabSamples2025_UrineNitrification_extra.xlsx]extra_UrineNitrification'!F695)</f>
        <v/>
      </c>
      <c r="G695">
        <f>IF(ISBLANK('Q:\Abteilungsprojekte\eng\EngData\Sterkele\[LabSamples2025_UrineNitrification_extra.xlsx]extra_UrineNitrification'!G695)," ",'Q:\Abteilungsprojekte\eng\EngData\Sterkele\[LabSamples2025_UrineNitrification_extra.xlsx]extra_UrineNitrification'!G695)</f>
        <v/>
      </c>
      <c r="H695">
        <f>IF(ISBLANK('Q:\Abteilungsprojekte\eng\EngData\Sterkele\[LabSamples2025_UrineNitrification_extra.xlsx]extra_UrineNitrification'!H695)," ",'Q:\Abteilungsprojekte\eng\EngData\Sterkele\[LabSamples2025_UrineNitrification_extra.xlsx]extra_UrineNitrification'!H695)</f>
        <v/>
      </c>
    </row>
    <row r="696">
      <c r="A696">
        <f>IF(ISBLANK('Q:\Abteilungsprojekte\eng\EngData\Sterkele\[LabSamples2025_UrineNitrification_extra.xlsx]extra_UrineNitrification'!A696)," ",'Q:\Abteilungsprojekte\eng\EngData\Sterkele\[LabSamples2025_UrineNitrification_extra.xlsx]extra_UrineNitrification'!A696)</f>
        <v/>
      </c>
      <c r="B696">
        <f>IF(ISBLANK('Q:\Abteilungsprojekte\eng\EngData\Sterkele\[LabSamples2025_UrineNitrification_extra.xlsx]extra_UrineNitrification'!B696)," ",'Q:\Abteilungsprojekte\eng\EngData\Sterkele\[LabSamples2025_UrineNitrification_extra.xlsx]extra_UrineNitrification'!B696)</f>
        <v/>
      </c>
      <c r="C696">
        <f>IF(ISBLANK('Q:\Abteilungsprojekte\eng\EngData\Sterkele\[LabSamples2025_UrineNitrification_extra.xlsx]extra_UrineNitrification'!C696)," ",'Q:\Abteilungsprojekte\eng\EngData\Sterkele\[LabSamples2025_UrineNitrification_extra.xlsx]extra_UrineNitrification'!C696)</f>
        <v/>
      </c>
      <c r="D696">
        <f>IF(ISBLANK('Q:\Abteilungsprojekte\eng\EngData\Sterkele\[LabSamples2025_UrineNitrification_extra.xlsx]extra_UrineNitrification'!D696)," ",'Q:\Abteilungsprojekte\eng\EngData\Sterkele\[LabSamples2025_UrineNitrification_extra.xlsx]extra_UrineNitrification'!D696)</f>
        <v/>
      </c>
      <c r="E696">
        <f>IF(ISBLANK('Q:\Abteilungsprojekte\eng\EngData\Sterkele\[LabSamples2025_UrineNitrification_extra.xlsx]extra_UrineNitrification'!E696)," ",'Q:\Abteilungsprojekte\eng\EngData\Sterkele\[LabSamples2025_UrineNitrification_extra.xlsx]extra_UrineNitrification'!E696)</f>
        <v/>
      </c>
      <c r="F696">
        <f>IF(ISBLANK('Q:\Abteilungsprojekte\eng\EngData\Sterkele\[LabSamples2025_UrineNitrification_extra.xlsx]extra_UrineNitrification'!F696)," ",'Q:\Abteilungsprojekte\eng\EngData\Sterkele\[LabSamples2025_UrineNitrification_extra.xlsx]extra_UrineNitrification'!F696)</f>
        <v/>
      </c>
      <c r="G696">
        <f>IF(ISBLANK('Q:\Abteilungsprojekte\eng\EngData\Sterkele\[LabSamples2025_UrineNitrification_extra.xlsx]extra_UrineNitrification'!G696)," ",'Q:\Abteilungsprojekte\eng\EngData\Sterkele\[LabSamples2025_UrineNitrification_extra.xlsx]extra_UrineNitrification'!G696)</f>
        <v/>
      </c>
      <c r="H696">
        <f>IF(ISBLANK('Q:\Abteilungsprojekte\eng\EngData\Sterkele\[LabSamples2025_UrineNitrification_extra.xlsx]extra_UrineNitrification'!H696)," ",'Q:\Abteilungsprojekte\eng\EngData\Sterkele\[LabSamples2025_UrineNitrification_extra.xlsx]extra_UrineNitrification'!H696)</f>
        <v/>
      </c>
    </row>
    <row r="697">
      <c r="A697">
        <f>IF(ISBLANK('Q:\Abteilungsprojekte\eng\EngData\Sterkele\[LabSamples2025_UrineNitrification_extra.xlsx]extra_UrineNitrification'!A697)," ",'Q:\Abteilungsprojekte\eng\EngData\Sterkele\[LabSamples2025_UrineNitrification_extra.xlsx]extra_UrineNitrification'!A697)</f>
        <v/>
      </c>
      <c r="B697">
        <f>IF(ISBLANK('Q:\Abteilungsprojekte\eng\EngData\Sterkele\[LabSamples2025_UrineNitrification_extra.xlsx]extra_UrineNitrification'!B697)," ",'Q:\Abteilungsprojekte\eng\EngData\Sterkele\[LabSamples2025_UrineNitrification_extra.xlsx]extra_UrineNitrification'!B697)</f>
        <v/>
      </c>
      <c r="C697">
        <f>IF(ISBLANK('Q:\Abteilungsprojekte\eng\EngData\Sterkele\[LabSamples2025_UrineNitrification_extra.xlsx]extra_UrineNitrification'!C697)," ",'Q:\Abteilungsprojekte\eng\EngData\Sterkele\[LabSamples2025_UrineNitrification_extra.xlsx]extra_UrineNitrification'!C697)</f>
        <v/>
      </c>
      <c r="D697">
        <f>IF(ISBLANK('Q:\Abteilungsprojekte\eng\EngData\Sterkele\[LabSamples2025_UrineNitrification_extra.xlsx]extra_UrineNitrification'!D697)," ",'Q:\Abteilungsprojekte\eng\EngData\Sterkele\[LabSamples2025_UrineNitrification_extra.xlsx]extra_UrineNitrification'!D697)</f>
        <v/>
      </c>
      <c r="E697">
        <f>IF(ISBLANK('Q:\Abteilungsprojekte\eng\EngData\Sterkele\[LabSamples2025_UrineNitrification_extra.xlsx]extra_UrineNitrification'!E697)," ",'Q:\Abteilungsprojekte\eng\EngData\Sterkele\[LabSamples2025_UrineNitrification_extra.xlsx]extra_UrineNitrification'!E697)</f>
        <v/>
      </c>
      <c r="F697">
        <f>IF(ISBLANK('Q:\Abteilungsprojekte\eng\EngData\Sterkele\[LabSamples2025_UrineNitrification_extra.xlsx]extra_UrineNitrification'!F697)," ",'Q:\Abteilungsprojekte\eng\EngData\Sterkele\[LabSamples2025_UrineNitrification_extra.xlsx]extra_UrineNitrification'!F697)</f>
        <v/>
      </c>
      <c r="G697">
        <f>IF(ISBLANK('Q:\Abteilungsprojekte\eng\EngData\Sterkele\[LabSamples2025_UrineNitrification_extra.xlsx]extra_UrineNitrification'!G697)," ",'Q:\Abteilungsprojekte\eng\EngData\Sterkele\[LabSamples2025_UrineNitrification_extra.xlsx]extra_UrineNitrification'!G697)</f>
        <v/>
      </c>
      <c r="H697">
        <f>IF(ISBLANK('Q:\Abteilungsprojekte\eng\EngData\Sterkele\[LabSamples2025_UrineNitrification_extra.xlsx]extra_UrineNitrification'!H697)," ",'Q:\Abteilungsprojekte\eng\EngData\Sterkele\[LabSamples2025_UrineNitrification_extra.xlsx]extra_UrineNitrification'!H697)</f>
        <v/>
      </c>
    </row>
    <row r="698">
      <c r="A698">
        <f>IF(ISBLANK('Q:\Abteilungsprojekte\eng\EngData\Sterkele\[LabSamples2025_UrineNitrification_extra.xlsx]extra_UrineNitrification'!A698)," ",'Q:\Abteilungsprojekte\eng\EngData\Sterkele\[LabSamples2025_UrineNitrification_extra.xlsx]extra_UrineNitrification'!A698)</f>
        <v/>
      </c>
      <c r="B698">
        <f>IF(ISBLANK('Q:\Abteilungsprojekte\eng\EngData\Sterkele\[LabSamples2025_UrineNitrification_extra.xlsx]extra_UrineNitrification'!B698)," ",'Q:\Abteilungsprojekte\eng\EngData\Sterkele\[LabSamples2025_UrineNitrification_extra.xlsx]extra_UrineNitrification'!B698)</f>
        <v/>
      </c>
      <c r="C698">
        <f>IF(ISBLANK('Q:\Abteilungsprojekte\eng\EngData\Sterkele\[LabSamples2025_UrineNitrification_extra.xlsx]extra_UrineNitrification'!C698)," ",'Q:\Abteilungsprojekte\eng\EngData\Sterkele\[LabSamples2025_UrineNitrification_extra.xlsx]extra_UrineNitrification'!C698)</f>
        <v/>
      </c>
      <c r="D698">
        <f>IF(ISBLANK('Q:\Abteilungsprojekte\eng\EngData\Sterkele\[LabSamples2025_UrineNitrification_extra.xlsx]extra_UrineNitrification'!D698)," ",'Q:\Abteilungsprojekte\eng\EngData\Sterkele\[LabSamples2025_UrineNitrification_extra.xlsx]extra_UrineNitrification'!D698)</f>
        <v/>
      </c>
      <c r="E698">
        <f>IF(ISBLANK('Q:\Abteilungsprojekte\eng\EngData\Sterkele\[LabSamples2025_UrineNitrification_extra.xlsx]extra_UrineNitrification'!E698)," ",'Q:\Abteilungsprojekte\eng\EngData\Sterkele\[LabSamples2025_UrineNitrification_extra.xlsx]extra_UrineNitrification'!E698)</f>
        <v/>
      </c>
      <c r="F698">
        <f>IF(ISBLANK('Q:\Abteilungsprojekte\eng\EngData\Sterkele\[LabSamples2025_UrineNitrification_extra.xlsx]extra_UrineNitrification'!F698)," ",'Q:\Abteilungsprojekte\eng\EngData\Sterkele\[LabSamples2025_UrineNitrification_extra.xlsx]extra_UrineNitrification'!F698)</f>
        <v/>
      </c>
      <c r="G698">
        <f>IF(ISBLANK('Q:\Abteilungsprojekte\eng\EngData\Sterkele\[LabSamples2025_UrineNitrification_extra.xlsx]extra_UrineNitrification'!G698)," ",'Q:\Abteilungsprojekte\eng\EngData\Sterkele\[LabSamples2025_UrineNitrification_extra.xlsx]extra_UrineNitrification'!G698)</f>
        <v/>
      </c>
      <c r="H698">
        <f>IF(ISBLANK('Q:\Abteilungsprojekte\eng\EngData\Sterkele\[LabSamples2025_UrineNitrification_extra.xlsx]extra_UrineNitrification'!H698)," ",'Q:\Abteilungsprojekte\eng\EngData\Sterkele\[LabSamples2025_UrineNitrification_extra.xlsx]extra_UrineNitrification'!H698)</f>
        <v/>
      </c>
    </row>
    <row r="699">
      <c r="A699">
        <f>IF(ISBLANK('Q:\Abteilungsprojekte\eng\EngData\Sterkele\[LabSamples2025_UrineNitrification_extra.xlsx]extra_UrineNitrification'!A699)," ",'Q:\Abteilungsprojekte\eng\EngData\Sterkele\[LabSamples2025_UrineNitrification_extra.xlsx]extra_UrineNitrification'!A699)</f>
        <v/>
      </c>
      <c r="B699">
        <f>IF(ISBLANK('Q:\Abteilungsprojekte\eng\EngData\Sterkele\[LabSamples2025_UrineNitrification_extra.xlsx]extra_UrineNitrification'!B699)," ",'Q:\Abteilungsprojekte\eng\EngData\Sterkele\[LabSamples2025_UrineNitrification_extra.xlsx]extra_UrineNitrification'!B699)</f>
        <v/>
      </c>
      <c r="C699">
        <f>IF(ISBLANK('Q:\Abteilungsprojekte\eng\EngData\Sterkele\[LabSamples2025_UrineNitrification_extra.xlsx]extra_UrineNitrification'!C699)," ",'Q:\Abteilungsprojekte\eng\EngData\Sterkele\[LabSamples2025_UrineNitrification_extra.xlsx]extra_UrineNitrification'!C699)</f>
        <v/>
      </c>
      <c r="D699">
        <f>IF(ISBLANK('Q:\Abteilungsprojekte\eng\EngData\Sterkele\[LabSamples2025_UrineNitrification_extra.xlsx]extra_UrineNitrification'!D699)," ",'Q:\Abteilungsprojekte\eng\EngData\Sterkele\[LabSamples2025_UrineNitrification_extra.xlsx]extra_UrineNitrification'!D699)</f>
        <v/>
      </c>
      <c r="E699">
        <f>IF(ISBLANK('Q:\Abteilungsprojekte\eng\EngData\Sterkele\[LabSamples2025_UrineNitrification_extra.xlsx]extra_UrineNitrification'!E699)," ",'Q:\Abteilungsprojekte\eng\EngData\Sterkele\[LabSamples2025_UrineNitrification_extra.xlsx]extra_UrineNitrification'!E699)</f>
        <v/>
      </c>
      <c r="F699">
        <f>IF(ISBLANK('Q:\Abteilungsprojekte\eng\EngData\Sterkele\[LabSamples2025_UrineNitrification_extra.xlsx]extra_UrineNitrification'!F699)," ",'Q:\Abteilungsprojekte\eng\EngData\Sterkele\[LabSamples2025_UrineNitrification_extra.xlsx]extra_UrineNitrification'!F699)</f>
        <v/>
      </c>
      <c r="G699">
        <f>IF(ISBLANK('Q:\Abteilungsprojekte\eng\EngData\Sterkele\[LabSamples2025_UrineNitrification_extra.xlsx]extra_UrineNitrification'!G699)," ",'Q:\Abteilungsprojekte\eng\EngData\Sterkele\[LabSamples2025_UrineNitrification_extra.xlsx]extra_UrineNitrification'!G699)</f>
        <v/>
      </c>
      <c r="H699">
        <f>IF(ISBLANK('Q:\Abteilungsprojekte\eng\EngData\Sterkele\[LabSamples2025_UrineNitrification_extra.xlsx]extra_UrineNitrification'!H699)," ",'Q:\Abteilungsprojekte\eng\EngData\Sterkele\[LabSamples2025_UrineNitrification_extra.xlsx]extra_UrineNitrification'!H699)</f>
        <v/>
      </c>
    </row>
    <row r="700">
      <c r="A700">
        <f>IF(ISBLANK('Q:\Abteilungsprojekte\eng\EngData\Sterkele\[LabSamples2025_UrineNitrification_extra.xlsx]extra_UrineNitrification'!A700)," ",'Q:\Abteilungsprojekte\eng\EngData\Sterkele\[LabSamples2025_UrineNitrification_extra.xlsx]extra_UrineNitrification'!A700)</f>
        <v/>
      </c>
      <c r="B700">
        <f>IF(ISBLANK('Q:\Abteilungsprojekte\eng\EngData\Sterkele\[LabSamples2025_UrineNitrification_extra.xlsx]extra_UrineNitrification'!B700)," ",'Q:\Abteilungsprojekte\eng\EngData\Sterkele\[LabSamples2025_UrineNitrification_extra.xlsx]extra_UrineNitrification'!B700)</f>
        <v/>
      </c>
      <c r="C700">
        <f>IF(ISBLANK('Q:\Abteilungsprojekte\eng\EngData\Sterkele\[LabSamples2025_UrineNitrification_extra.xlsx]extra_UrineNitrification'!C700)," ",'Q:\Abteilungsprojekte\eng\EngData\Sterkele\[LabSamples2025_UrineNitrification_extra.xlsx]extra_UrineNitrification'!C700)</f>
        <v/>
      </c>
      <c r="D700">
        <f>IF(ISBLANK('Q:\Abteilungsprojekte\eng\EngData\Sterkele\[LabSamples2025_UrineNitrification_extra.xlsx]extra_UrineNitrification'!D700)," ",'Q:\Abteilungsprojekte\eng\EngData\Sterkele\[LabSamples2025_UrineNitrification_extra.xlsx]extra_UrineNitrification'!D700)</f>
        <v/>
      </c>
      <c r="E700">
        <f>IF(ISBLANK('Q:\Abteilungsprojekte\eng\EngData\Sterkele\[LabSamples2025_UrineNitrification_extra.xlsx]extra_UrineNitrification'!E700)," ",'Q:\Abteilungsprojekte\eng\EngData\Sterkele\[LabSamples2025_UrineNitrification_extra.xlsx]extra_UrineNitrification'!E700)</f>
        <v/>
      </c>
      <c r="F700">
        <f>IF(ISBLANK('Q:\Abteilungsprojekte\eng\EngData\Sterkele\[LabSamples2025_UrineNitrification_extra.xlsx]extra_UrineNitrification'!F700)," ",'Q:\Abteilungsprojekte\eng\EngData\Sterkele\[LabSamples2025_UrineNitrification_extra.xlsx]extra_UrineNitrification'!F700)</f>
        <v/>
      </c>
      <c r="G700">
        <f>IF(ISBLANK('Q:\Abteilungsprojekte\eng\EngData\Sterkele\[LabSamples2025_UrineNitrification_extra.xlsx]extra_UrineNitrification'!G700)," ",'Q:\Abteilungsprojekte\eng\EngData\Sterkele\[LabSamples2025_UrineNitrification_extra.xlsx]extra_UrineNitrification'!G700)</f>
        <v/>
      </c>
      <c r="H700">
        <f>IF(ISBLANK('Q:\Abteilungsprojekte\eng\EngData\Sterkele\[LabSamples2025_UrineNitrification_extra.xlsx]extra_UrineNitrification'!H700)," ",'Q:\Abteilungsprojekte\eng\EngData\Sterkele\[LabSamples2025_UrineNitrification_extra.xlsx]extra_UrineNitrification'!H700)</f>
        <v/>
      </c>
    </row>
    <row r="701">
      <c r="A701">
        <f>IF(ISBLANK('Q:\Abteilungsprojekte\eng\EngData\Sterkele\[LabSamples2025_UrineNitrification_extra.xlsx]extra_UrineNitrification'!A701)," ",'Q:\Abteilungsprojekte\eng\EngData\Sterkele\[LabSamples2025_UrineNitrification_extra.xlsx]extra_UrineNitrification'!A701)</f>
        <v/>
      </c>
      <c r="B701">
        <f>IF(ISBLANK('Q:\Abteilungsprojekte\eng\EngData\Sterkele\[LabSamples2025_UrineNitrification_extra.xlsx]extra_UrineNitrification'!B701)," ",'Q:\Abteilungsprojekte\eng\EngData\Sterkele\[LabSamples2025_UrineNitrification_extra.xlsx]extra_UrineNitrification'!B701)</f>
        <v/>
      </c>
      <c r="C701">
        <f>IF(ISBLANK('Q:\Abteilungsprojekte\eng\EngData\Sterkele\[LabSamples2025_UrineNitrification_extra.xlsx]extra_UrineNitrification'!C701)," ",'Q:\Abteilungsprojekte\eng\EngData\Sterkele\[LabSamples2025_UrineNitrification_extra.xlsx]extra_UrineNitrification'!C701)</f>
        <v/>
      </c>
      <c r="D701">
        <f>IF(ISBLANK('Q:\Abteilungsprojekte\eng\EngData\Sterkele\[LabSamples2025_UrineNitrification_extra.xlsx]extra_UrineNitrification'!D701)," ",'Q:\Abteilungsprojekte\eng\EngData\Sterkele\[LabSamples2025_UrineNitrification_extra.xlsx]extra_UrineNitrification'!D701)</f>
        <v/>
      </c>
      <c r="E701">
        <f>IF(ISBLANK('Q:\Abteilungsprojekte\eng\EngData\Sterkele\[LabSamples2025_UrineNitrification_extra.xlsx]extra_UrineNitrification'!E701)," ",'Q:\Abteilungsprojekte\eng\EngData\Sterkele\[LabSamples2025_UrineNitrification_extra.xlsx]extra_UrineNitrification'!E701)</f>
        <v/>
      </c>
      <c r="F701">
        <f>IF(ISBLANK('Q:\Abteilungsprojekte\eng\EngData\Sterkele\[LabSamples2025_UrineNitrification_extra.xlsx]extra_UrineNitrification'!F701)," ",'Q:\Abteilungsprojekte\eng\EngData\Sterkele\[LabSamples2025_UrineNitrification_extra.xlsx]extra_UrineNitrification'!F701)</f>
        <v/>
      </c>
      <c r="G701">
        <f>IF(ISBLANK('Q:\Abteilungsprojekte\eng\EngData\Sterkele\[LabSamples2025_UrineNitrification_extra.xlsx]extra_UrineNitrification'!G701)," ",'Q:\Abteilungsprojekte\eng\EngData\Sterkele\[LabSamples2025_UrineNitrification_extra.xlsx]extra_UrineNitrification'!G701)</f>
        <v/>
      </c>
      <c r="H701">
        <f>IF(ISBLANK('Q:\Abteilungsprojekte\eng\EngData\Sterkele\[LabSamples2025_UrineNitrification_extra.xlsx]extra_UrineNitrification'!H701)," ",'Q:\Abteilungsprojekte\eng\EngData\Sterkele\[LabSamples2025_UrineNitrification_extra.xlsx]extra_UrineNitrification'!H701)</f>
        <v/>
      </c>
    </row>
    <row r="702">
      <c r="A702">
        <f>IF(ISBLANK('Q:\Abteilungsprojekte\eng\EngData\Sterkele\[LabSamples2025_UrineNitrification_extra.xlsx]extra_UrineNitrification'!A702)," ",'Q:\Abteilungsprojekte\eng\EngData\Sterkele\[LabSamples2025_UrineNitrification_extra.xlsx]extra_UrineNitrification'!A702)</f>
        <v/>
      </c>
      <c r="B702">
        <f>IF(ISBLANK('Q:\Abteilungsprojekte\eng\EngData\Sterkele\[LabSamples2025_UrineNitrification_extra.xlsx]extra_UrineNitrification'!B702)," ",'Q:\Abteilungsprojekte\eng\EngData\Sterkele\[LabSamples2025_UrineNitrification_extra.xlsx]extra_UrineNitrification'!B702)</f>
        <v/>
      </c>
      <c r="C702">
        <f>IF(ISBLANK('Q:\Abteilungsprojekte\eng\EngData\Sterkele\[LabSamples2025_UrineNitrification_extra.xlsx]extra_UrineNitrification'!C702)," ",'Q:\Abteilungsprojekte\eng\EngData\Sterkele\[LabSamples2025_UrineNitrification_extra.xlsx]extra_UrineNitrification'!C702)</f>
        <v/>
      </c>
      <c r="D702">
        <f>IF(ISBLANK('Q:\Abteilungsprojekte\eng\EngData\Sterkele\[LabSamples2025_UrineNitrification_extra.xlsx]extra_UrineNitrification'!D702)," ",'Q:\Abteilungsprojekte\eng\EngData\Sterkele\[LabSamples2025_UrineNitrification_extra.xlsx]extra_UrineNitrification'!D702)</f>
        <v/>
      </c>
      <c r="E702">
        <f>IF(ISBLANK('Q:\Abteilungsprojekte\eng\EngData\Sterkele\[LabSamples2025_UrineNitrification_extra.xlsx]extra_UrineNitrification'!E702)," ",'Q:\Abteilungsprojekte\eng\EngData\Sterkele\[LabSamples2025_UrineNitrification_extra.xlsx]extra_UrineNitrification'!E702)</f>
        <v/>
      </c>
      <c r="F702">
        <f>IF(ISBLANK('Q:\Abteilungsprojekte\eng\EngData\Sterkele\[LabSamples2025_UrineNitrification_extra.xlsx]extra_UrineNitrification'!F702)," ",'Q:\Abteilungsprojekte\eng\EngData\Sterkele\[LabSamples2025_UrineNitrification_extra.xlsx]extra_UrineNitrification'!F702)</f>
        <v/>
      </c>
      <c r="G702">
        <f>IF(ISBLANK('Q:\Abteilungsprojekte\eng\EngData\Sterkele\[LabSamples2025_UrineNitrification_extra.xlsx]extra_UrineNitrification'!G702)," ",'Q:\Abteilungsprojekte\eng\EngData\Sterkele\[LabSamples2025_UrineNitrification_extra.xlsx]extra_UrineNitrification'!G702)</f>
        <v/>
      </c>
      <c r="H702">
        <f>IF(ISBLANK('Q:\Abteilungsprojekte\eng\EngData\Sterkele\[LabSamples2025_UrineNitrification_extra.xlsx]extra_UrineNitrification'!H702)," ",'Q:\Abteilungsprojekte\eng\EngData\Sterkele\[LabSamples2025_UrineNitrification_extra.xlsx]extra_UrineNitrification'!H702)</f>
        <v/>
      </c>
    </row>
    <row r="703">
      <c r="A703">
        <f>IF(ISBLANK('Q:\Abteilungsprojekte\eng\EngData\Sterkele\[LabSamples2025_UrineNitrification_extra.xlsx]extra_UrineNitrification'!A703)," ",'Q:\Abteilungsprojekte\eng\EngData\Sterkele\[LabSamples2025_UrineNitrification_extra.xlsx]extra_UrineNitrification'!A703)</f>
        <v/>
      </c>
      <c r="B703">
        <f>IF(ISBLANK('Q:\Abteilungsprojekte\eng\EngData\Sterkele\[LabSamples2025_UrineNitrification_extra.xlsx]extra_UrineNitrification'!B703)," ",'Q:\Abteilungsprojekte\eng\EngData\Sterkele\[LabSamples2025_UrineNitrification_extra.xlsx]extra_UrineNitrification'!B703)</f>
        <v/>
      </c>
      <c r="C703">
        <f>IF(ISBLANK('Q:\Abteilungsprojekte\eng\EngData\Sterkele\[LabSamples2025_UrineNitrification_extra.xlsx]extra_UrineNitrification'!C703)," ",'Q:\Abteilungsprojekte\eng\EngData\Sterkele\[LabSamples2025_UrineNitrification_extra.xlsx]extra_UrineNitrification'!C703)</f>
        <v/>
      </c>
      <c r="D703">
        <f>IF(ISBLANK('Q:\Abteilungsprojekte\eng\EngData\Sterkele\[LabSamples2025_UrineNitrification_extra.xlsx]extra_UrineNitrification'!D703)," ",'Q:\Abteilungsprojekte\eng\EngData\Sterkele\[LabSamples2025_UrineNitrification_extra.xlsx]extra_UrineNitrification'!D703)</f>
        <v/>
      </c>
      <c r="E703">
        <f>IF(ISBLANK('Q:\Abteilungsprojekte\eng\EngData\Sterkele\[LabSamples2025_UrineNitrification_extra.xlsx]extra_UrineNitrification'!E703)," ",'Q:\Abteilungsprojekte\eng\EngData\Sterkele\[LabSamples2025_UrineNitrification_extra.xlsx]extra_UrineNitrification'!E703)</f>
        <v/>
      </c>
      <c r="F703">
        <f>IF(ISBLANK('Q:\Abteilungsprojekte\eng\EngData\Sterkele\[LabSamples2025_UrineNitrification_extra.xlsx]extra_UrineNitrification'!F703)," ",'Q:\Abteilungsprojekte\eng\EngData\Sterkele\[LabSamples2025_UrineNitrification_extra.xlsx]extra_UrineNitrification'!F703)</f>
        <v/>
      </c>
      <c r="G703">
        <f>IF(ISBLANK('Q:\Abteilungsprojekte\eng\EngData\Sterkele\[LabSamples2025_UrineNitrification_extra.xlsx]extra_UrineNitrification'!G703)," ",'Q:\Abteilungsprojekte\eng\EngData\Sterkele\[LabSamples2025_UrineNitrification_extra.xlsx]extra_UrineNitrification'!G703)</f>
        <v/>
      </c>
      <c r="H703">
        <f>IF(ISBLANK('Q:\Abteilungsprojekte\eng\EngData\Sterkele\[LabSamples2025_UrineNitrification_extra.xlsx]extra_UrineNitrification'!H703)," ",'Q:\Abteilungsprojekte\eng\EngData\Sterkele\[LabSamples2025_UrineNitrification_extra.xlsx]extra_UrineNitrification'!H703)</f>
        <v/>
      </c>
    </row>
    <row r="704">
      <c r="A704">
        <f>IF(ISBLANK('Q:\Abteilungsprojekte\eng\EngData\Sterkele\[LabSamples2025_UrineNitrification_extra.xlsx]extra_UrineNitrification'!A704)," ",'Q:\Abteilungsprojekte\eng\EngData\Sterkele\[LabSamples2025_UrineNitrification_extra.xlsx]extra_UrineNitrification'!A704)</f>
        <v/>
      </c>
      <c r="B704">
        <f>IF(ISBLANK('Q:\Abteilungsprojekte\eng\EngData\Sterkele\[LabSamples2025_UrineNitrification_extra.xlsx]extra_UrineNitrification'!B704)," ",'Q:\Abteilungsprojekte\eng\EngData\Sterkele\[LabSamples2025_UrineNitrification_extra.xlsx]extra_UrineNitrification'!B704)</f>
        <v/>
      </c>
      <c r="C704">
        <f>IF(ISBLANK('Q:\Abteilungsprojekte\eng\EngData\Sterkele\[LabSamples2025_UrineNitrification_extra.xlsx]extra_UrineNitrification'!C704)," ",'Q:\Abteilungsprojekte\eng\EngData\Sterkele\[LabSamples2025_UrineNitrification_extra.xlsx]extra_UrineNitrification'!C704)</f>
        <v/>
      </c>
      <c r="D704">
        <f>IF(ISBLANK('Q:\Abteilungsprojekte\eng\EngData\Sterkele\[LabSamples2025_UrineNitrification_extra.xlsx]extra_UrineNitrification'!D704)," ",'Q:\Abteilungsprojekte\eng\EngData\Sterkele\[LabSamples2025_UrineNitrification_extra.xlsx]extra_UrineNitrification'!D704)</f>
        <v/>
      </c>
      <c r="E704">
        <f>IF(ISBLANK('Q:\Abteilungsprojekte\eng\EngData\Sterkele\[LabSamples2025_UrineNitrification_extra.xlsx]extra_UrineNitrification'!E704)," ",'Q:\Abteilungsprojekte\eng\EngData\Sterkele\[LabSamples2025_UrineNitrification_extra.xlsx]extra_UrineNitrification'!E704)</f>
        <v/>
      </c>
      <c r="F704">
        <f>IF(ISBLANK('Q:\Abteilungsprojekte\eng\EngData\Sterkele\[LabSamples2025_UrineNitrification_extra.xlsx]extra_UrineNitrification'!F704)," ",'Q:\Abteilungsprojekte\eng\EngData\Sterkele\[LabSamples2025_UrineNitrification_extra.xlsx]extra_UrineNitrification'!F704)</f>
        <v/>
      </c>
      <c r="G704">
        <f>IF(ISBLANK('Q:\Abteilungsprojekte\eng\EngData\Sterkele\[LabSamples2025_UrineNitrification_extra.xlsx]extra_UrineNitrification'!G704)," ",'Q:\Abteilungsprojekte\eng\EngData\Sterkele\[LabSamples2025_UrineNitrification_extra.xlsx]extra_UrineNitrification'!G704)</f>
        <v/>
      </c>
      <c r="H704">
        <f>IF(ISBLANK('Q:\Abteilungsprojekte\eng\EngData\Sterkele\[LabSamples2025_UrineNitrification_extra.xlsx]extra_UrineNitrification'!H704)," ",'Q:\Abteilungsprojekte\eng\EngData\Sterkele\[LabSamples2025_UrineNitrification_extra.xlsx]extra_UrineNitrification'!H704)</f>
        <v/>
      </c>
    </row>
    <row r="705">
      <c r="A705">
        <f>IF(ISBLANK('Q:\Abteilungsprojekte\eng\EngData\Sterkele\[LabSamples2025_UrineNitrification_extra.xlsx]extra_UrineNitrification'!A705)," ",'Q:\Abteilungsprojekte\eng\EngData\Sterkele\[LabSamples2025_UrineNitrification_extra.xlsx]extra_UrineNitrification'!A705)</f>
        <v/>
      </c>
      <c r="B705">
        <f>IF(ISBLANK('Q:\Abteilungsprojekte\eng\EngData\Sterkele\[LabSamples2025_UrineNitrification_extra.xlsx]extra_UrineNitrification'!B705)," ",'Q:\Abteilungsprojekte\eng\EngData\Sterkele\[LabSamples2025_UrineNitrification_extra.xlsx]extra_UrineNitrification'!B705)</f>
        <v/>
      </c>
      <c r="C705">
        <f>IF(ISBLANK('Q:\Abteilungsprojekte\eng\EngData\Sterkele\[LabSamples2025_UrineNitrification_extra.xlsx]extra_UrineNitrification'!C705)," ",'Q:\Abteilungsprojekte\eng\EngData\Sterkele\[LabSamples2025_UrineNitrification_extra.xlsx]extra_UrineNitrification'!C705)</f>
        <v/>
      </c>
      <c r="D705">
        <f>IF(ISBLANK('Q:\Abteilungsprojekte\eng\EngData\Sterkele\[LabSamples2025_UrineNitrification_extra.xlsx]extra_UrineNitrification'!D705)," ",'Q:\Abteilungsprojekte\eng\EngData\Sterkele\[LabSamples2025_UrineNitrification_extra.xlsx]extra_UrineNitrification'!D705)</f>
        <v/>
      </c>
      <c r="E705">
        <f>IF(ISBLANK('Q:\Abteilungsprojekte\eng\EngData\Sterkele\[LabSamples2025_UrineNitrification_extra.xlsx]extra_UrineNitrification'!E705)," ",'Q:\Abteilungsprojekte\eng\EngData\Sterkele\[LabSamples2025_UrineNitrification_extra.xlsx]extra_UrineNitrification'!E705)</f>
        <v/>
      </c>
      <c r="F705">
        <f>IF(ISBLANK('Q:\Abteilungsprojekte\eng\EngData\Sterkele\[LabSamples2025_UrineNitrification_extra.xlsx]extra_UrineNitrification'!F705)," ",'Q:\Abteilungsprojekte\eng\EngData\Sterkele\[LabSamples2025_UrineNitrification_extra.xlsx]extra_UrineNitrification'!F705)</f>
        <v/>
      </c>
      <c r="G705">
        <f>IF(ISBLANK('Q:\Abteilungsprojekte\eng\EngData\Sterkele\[LabSamples2025_UrineNitrification_extra.xlsx]extra_UrineNitrification'!G705)," ",'Q:\Abteilungsprojekte\eng\EngData\Sterkele\[LabSamples2025_UrineNitrification_extra.xlsx]extra_UrineNitrification'!G705)</f>
        <v/>
      </c>
      <c r="H705">
        <f>IF(ISBLANK('Q:\Abteilungsprojekte\eng\EngData\Sterkele\[LabSamples2025_UrineNitrification_extra.xlsx]extra_UrineNitrification'!H705)," ",'Q:\Abteilungsprojekte\eng\EngData\Sterkele\[LabSamples2025_UrineNitrification_extra.xlsx]extra_UrineNitrification'!H705)</f>
        <v/>
      </c>
    </row>
    <row r="706">
      <c r="A706">
        <f>IF(ISBLANK('Q:\Abteilungsprojekte\eng\EngData\Sterkele\[LabSamples2025_UrineNitrification_extra.xlsx]extra_UrineNitrification'!A706)," ",'Q:\Abteilungsprojekte\eng\EngData\Sterkele\[LabSamples2025_UrineNitrification_extra.xlsx]extra_UrineNitrification'!A706)</f>
        <v/>
      </c>
      <c r="B706">
        <f>IF(ISBLANK('Q:\Abteilungsprojekte\eng\EngData\Sterkele\[LabSamples2025_UrineNitrification_extra.xlsx]extra_UrineNitrification'!B706)," ",'Q:\Abteilungsprojekte\eng\EngData\Sterkele\[LabSamples2025_UrineNitrification_extra.xlsx]extra_UrineNitrification'!B706)</f>
        <v/>
      </c>
      <c r="C706">
        <f>IF(ISBLANK('Q:\Abteilungsprojekte\eng\EngData\Sterkele\[LabSamples2025_UrineNitrification_extra.xlsx]extra_UrineNitrification'!C706)," ",'Q:\Abteilungsprojekte\eng\EngData\Sterkele\[LabSamples2025_UrineNitrification_extra.xlsx]extra_UrineNitrification'!C706)</f>
        <v/>
      </c>
      <c r="D706">
        <f>IF(ISBLANK('Q:\Abteilungsprojekte\eng\EngData\Sterkele\[LabSamples2025_UrineNitrification_extra.xlsx]extra_UrineNitrification'!D706)," ",'Q:\Abteilungsprojekte\eng\EngData\Sterkele\[LabSamples2025_UrineNitrification_extra.xlsx]extra_UrineNitrification'!D706)</f>
        <v/>
      </c>
      <c r="E706">
        <f>IF(ISBLANK('Q:\Abteilungsprojekte\eng\EngData\Sterkele\[LabSamples2025_UrineNitrification_extra.xlsx]extra_UrineNitrification'!E706)," ",'Q:\Abteilungsprojekte\eng\EngData\Sterkele\[LabSamples2025_UrineNitrification_extra.xlsx]extra_UrineNitrification'!E706)</f>
        <v/>
      </c>
      <c r="F706">
        <f>IF(ISBLANK('Q:\Abteilungsprojekte\eng\EngData\Sterkele\[LabSamples2025_UrineNitrification_extra.xlsx]extra_UrineNitrification'!F706)," ",'Q:\Abteilungsprojekte\eng\EngData\Sterkele\[LabSamples2025_UrineNitrification_extra.xlsx]extra_UrineNitrification'!F706)</f>
        <v/>
      </c>
      <c r="G706">
        <f>IF(ISBLANK('Q:\Abteilungsprojekte\eng\EngData\Sterkele\[LabSamples2025_UrineNitrification_extra.xlsx]extra_UrineNitrification'!G706)," ",'Q:\Abteilungsprojekte\eng\EngData\Sterkele\[LabSamples2025_UrineNitrification_extra.xlsx]extra_UrineNitrification'!G706)</f>
        <v/>
      </c>
      <c r="H706">
        <f>IF(ISBLANK('Q:\Abteilungsprojekte\eng\EngData\Sterkele\[LabSamples2025_UrineNitrification_extra.xlsx]extra_UrineNitrification'!H706)," ",'Q:\Abteilungsprojekte\eng\EngData\Sterkele\[LabSamples2025_UrineNitrification_extra.xlsx]extra_UrineNitrification'!H706)</f>
        <v/>
      </c>
    </row>
    <row r="707">
      <c r="A707">
        <f>IF(ISBLANK('Q:\Abteilungsprojekte\eng\EngData\Sterkele\[LabSamples2025_UrineNitrification_extra.xlsx]extra_UrineNitrification'!A707)," ",'Q:\Abteilungsprojekte\eng\EngData\Sterkele\[LabSamples2025_UrineNitrification_extra.xlsx]extra_UrineNitrification'!A707)</f>
        <v/>
      </c>
      <c r="B707">
        <f>IF(ISBLANK('Q:\Abteilungsprojekte\eng\EngData\Sterkele\[LabSamples2025_UrineNitrification_extra.xlsx]extra_UrineNitrification'!B707)," ",'Q:\Abteilungsprojekte\eng\EngData\Sterkele\[LabSamples2025_UrineNitrification_extra.xlsx]extra_UrineNitrification'!B707)</f>
        <v/>
      </c>
      <c r="C707">
        <f>IF(ISBLANK('Q:\Abteilungsprojekte\eng\EngData\Sterkele\[LabSamples2025_UrineNitrification_extra.xlsx]extra_UrineNitrification'!C707)," ",'Q:\Abteilungsprojekte\eng\EngData\Sterkele\[LabSamples2025_UrineNitrification_extra.xlsx]extra_UrineNitrification'!C707)</f>
        <v/>
      </c>
      <c r="D707">
        <f>IF(ISBLANK('Q:\Abteilungsprojekte\eng\EngData\Sterkele\[LabSamples2025_UrineNitrification_extra.xlsx]extra_UrineNitrification'!D707)," ",'Q:\Abteilungsprojekte\eng\EngData\Sterkele\[LabSamples2025_UrineNitrification_extra.xlsx]extra_UrineNitrification'!D707)</f>
        <v/>
      </c>
      <c r="E707">
        <f>IF(ISBLANK('Q:\Abteilungsprojekte\eng\EngData\Sterkele\[LabSamples2025_UrineNitrification_extra.xlsx]extra_UrineNitrification'!E707)," ",'Q:\Abteilungsprojekte\eng\EngData\Sterkele\[LabSamples2025_UrineNitrification_extra.xlsx]extra_UrineNitrification'!E707)</f>
        <v/>
      </c>
      <c r="F707">
        <f>IF(ISBLANK('Q:\Abteilungsprojekte\eng\EngData\Sterkele\[LabSamples2025_UrineNitrification_extra.xlsx]extra_UrineNitrification'!F707)," ",'Q:\Abteilungsprojekte\eng\EngData\Sterkele\[LabSamples2025_UrineNitrification_extra.xlsx]extra_UrineNitrification'!F707)</f>
        <v/>
      </c>
      <c r="G707">
        <f>IF(ISBLANK('Q:\Abteilungsprojekte\eng\EngData\Sterkele\[LabSamples2025_UrineNitrification_extra.xlsx]extra_UrineNitrification'!G707)," ",'Q:\Abteilungsprojekte\eng\EngData\Sterkele\[LabSamples2025_UrineNitrification_extra.xlsx]extra_UrineNitrification'!G707)</f>
        <v/>
      </c>
      <c r="H707">
        <f>IF(ISBLANK('Q:\Abteilungsprojekte\eng\EngData\Sterkele\[LabSamples2025_UrineNitrification_extra.xlsx]extra_UrineNitrification'!H707)," ",'Q:\Abteilungsprojekte\eng\EngData\Sterkele\[LabSamples2025_UrineNitrification_extra.xlsx]extra_UrineNitrification'!H707)</f>
        <v/>
      </c>
    </row>
    <row r="708">
      <c r="A708">
        <f>IF(ISBLANK('Q:\Abteilungsprojekte\eng\EngData\Sterkele\[LabSamples2025_UrineNitrification_extra.xlsx]extra_UrineNitrification'!A708)," ",'Q:\Abteilungsprojekte\eng\EngData\Sterkele\[LabSamples2025_UrineNitrification_extra.xlsx]extra_UrineNitrification'!A708)</f>
        <v/>
      </c>
      <c r="B708">
        <f>IF(ISBLANK('Q:\Abteilungsprojekte\eng\EngData\Sterkele\[LabSamples2025_UrineNitrification_extra.xlsx]extra_UrineNitrification'!B708)," ",'Q:\Abteilungsprojekte\eng\EngData\Sterkele\[LabSamples2025_UrineNitrification_extra.xlsx]extra_UrineNitrification'!B708)</f>
        <v/>
      </c>
      <c r="C708">
        <f>IF(ISBLANK('Q:\Abteilungsprojekte\eng\EngData\Sterkele\[LabSamples2025_UrineNitrification_extra.xlsx]extra_UrineNitrification'!C708)," ",'Q:\Abteilungsprojekte\eng\EngData\Sterkele\[LabSamples2025_UrineNitrification_extra.xlsx]extra_UrineNitrification'!C708)</f>
        <v/>
      </c>
      <c r="D708">
        <f>IF(ISBLANK('Q:\Abteilungsprojekte\eng\EngData\Sterkele\[LabSamples2025_UrineNitrification_extra.xlsx]extra_UrineNitrification'!D708)," ",'Q:\Abteilungsprojekte\eng\EngData\Sterkele\[LabSamples2025_UrineNitrification_extra.xlsx]extra_UrineNitrification'!D708)</f>
        <v/>
      </c>
      <c r="E708">
        <f>IF(ISBLANK('Q:\Abteilungsprojekte\eng\EngData\Sterkele\[LabSamples2025_UrineNitrification_extra.xlsx]extra_UrineNitrification'!E708)," ",'Q:\Abteilungsprojekte\eng\EngData\Sterkele\[LabSamples2025_UrineNitrification_extra.xlsx]extra_UrineNitrification'!E708)</f>
        <v/>
      </c>
      <c r="F708">
        <f>IF(ISBLANK('Q:\Abteilungsprojekte\eng\EngData\Sterkele\[LabSamples2025_UrineNitrification_extra.xlsx]extra_UrineNitrification'!F708)," ",'Q:\Abteilungsprojekte\eng\EngData\Sterkele\[LabSamples2025_UrineNitrification_extra.xlsx]extra_UrineNitrification'!F708)</f>
        <v/>
      </c>
      <c r="G708">
        <f>IF(ISBLANK('Q:\Abteilungsprojekte\eng\EngData\Sterkele\[LabSamples2025_UrineNitrification_extra.xlsx]extra_UrineNitrification'!G708)," ",'Q:\Abteilungsprojekte\eng\EngData\Sterkele\[LabSamples2025_UrineNitrification_extra.xlsx]extra_UrineNitrification'!G708)</f>
        <v/>
      </c>
      <c r="H708">
        <f>IF(ISBLANK('Q:\Abteilungsprojekte\eng\EngData\Sterkele\[LabSamples2025_UrineNitrification_extra.xlsx]extra_UrineNitrification'!H708)," ",'Q:\Abteilungsprojekte\eng\EngData\Sterkele\[LabSamples2025_UrineNitrification_extra.xlsx]extra_UrineNitrification'!H708)</f>
        <v/>
      </c>
    </row>
    <row r="709">
      <c r="A709">
        <f>IF(ISBLANK('Q:\Abteilungsprojekte\eng\EngData\Sterkele\[LabSamples2025_UrineNitrification_extra.xlsx]extra_UrineNitrification'!A709)," ",'Q:\Abteilungsprojekte\eng\EngData\Sterkele\[LabSamples2025_UrineNitrification_extra.xlsx]extra_UrineNitrification'!A709)</f>
        <v/>
      </c>
      <c r="B709">
        <f>IF(ISBLANK('Q:\Abteilungsprojekte\eng\EngData\Sterkele\[LabSamples2025_UrineNitrification_extra.xlsx]extra_UrineNitrification'!B709)," ",'Q:\Abteilungsprojekte\eng\EngData\Sterkele\[LabSamples2025_UrineNitrification_extra.xlsx]extra_UrineNitrification'!B709)</f>
        <v/>
      </c>
      <c r="C709">
        <f>IF(ISBLANK('Q:\Abteilungsprojekte\eng\EngData\Sterkele\[LabSamples2025_UrineNitrification_extra.xlsx]extra_UrineNitrification'!C709)," ",'Q:\Abteilungsprojekte\eng\EngData\Sterkele\[LabSamples2025_UrineNitrification_extra.xlsx]extra_UrineNitrification'!C709)</f>
        <v/>
      </c>
      <c r="D709">
        <f>IF(ISBLANK('Q:\Abteilungsprojekte\eng\EngData\Sterkele\[LabSamples2025_UrineNitrification_extra.xlsx]extra_UrineNitrification'!D709)," ",'Q:\Abteilungsprojekte\eng\EngData\Sterkele\[LabSamples2025_UrineNitrification_extra.xlsx]extra_UrineNitrification'!D709)</f>
        <v/>
      </c>
      <c r="E709">
        <f>IF(ISBLANK('Q:\Abteilungsprojekte\eng\EngData\Sterkele\[LabSamples2025_UrineNitrification_extra.xlsx]extra_UrineNitrification'!E709)," ",'Q:\Abteilungsprojekte\eng\EngData\Sterkele\[LabSamples2025_UrineNitrification_extra.xlsx]extra_UrineNitrification'!E709)</f>
        <v/>
      </c>
      <c r="F709">
        <f>IF(ISBLANK('Q:\Abteilungsprojekte\eng\EngData\Sterkele\[LabSamples2025_UrineNitrification_extra.xlsx]extra_UrineNitrification'!F709)," ",'Q:\Abteilungsprojekte\eng\EngData\Sterkele\[LabSamples2025_UrineNitrification_extra.xlsx]extra_UrineNitrification'!F709)</f>
        <v/>
      </c>
      <c r="G709">
        <f>IF(ISBLANK('Q:\Abteilungsprojekte\eng\EngData\Sterkele\[LabSamples2025_UrineNitrification_extra.xlsx]extra_UrineNitrification'!G709)," ",'Q:\Abteilungsprojekte\eng\EngData\Sterkele\[LabSamples2025_UrineNitrification_extra.xlsx]extra_UrineNitrification'!G709)</f>
        <v/>
      </c>
      <c r="H709">
        <f>IF(ISBLANK('Q:\Abteilungsprojekte\eng\EngData\Sterkele\[LabSamples2025_UrineNitrification_extra.xlsx]extra_UrineNitrification'!H709)," ",'Q:\Abteilungsprojekte\eng\EngData\Sterkele\[LabSamples2025_UrineNitrification_extra.xlsx]extra_UrineNitrification'!H709)</f>
        <v/>
      </c>
    </row>
    <row r="710">
      <c r="A710">
        <f>IF(ISBLANK('Q:\Abteilungsprojekte\eng\EngData\Sterkele\[LabSamples2025_UrineNitrification_extra.xlsx]extra_UrineNitrification'!A710)," ",'Q:\Abteilungsprojekte\eng\EngData\Sterkele\[LabSamples2025_UrineNitrification_extra.xlsx]extra_UrineNitrification'!A710)</f>
        <v/>
      </c>
      <c r="B710">
        <f>IF(ISBLANK('Q:\Abteilungsprojekte\eng\EngData\Sterkele\[LabSamples2025_UrineNitrification_extra.xlsx]extra_UrineNitrification'!B710)," ",'Q:\Abteilungsprojekte\eng\EngData\Sterkele\[LabSamples2025_UrineNitrification_extra.xlsx]extra_UrineNitrification'!B710)</f>
        <v/>
      </c>
      <c r="C710">
        <f>IF(ISBLANK('Q:\Abteilungsprojekte\eng\EngData\Sterkele\[LabSamples2025_UrineNitrification_extra.xlsx]extra_UrineNitrification'!C710)," ",'Q:\Abteilungsprojekte\eng\EngData\Sterkele\[LabSamples2025_UrineNitrification_extra.xlsx]extra_UrineNitrification'!C710)</f>
        <v/>
      </c>
      <c r="D710">
        <f>IF(ISBLANK('Q:\Abteilungsprojekte\eng\EngData\Sterkele\[LabSamples2025_UrineNitrification_extra.xlsx]extra_UrineNitrification'!D710)," ",'Q:\Abteilungsprojekte\eng\EngData\Sterkele\[LabSamples2025_UrineNitrification_extra.xlsx]extra_UrineNitrification'!D710)</f>
        <v/>
      </c>
      <c r="E710">
        <f>IF(ISBLANK('Q:\Abteilungsprojekte\eng\EngData\Sterkele\[LabSamples2025_UrineNitrification_extra.xlsx]extra_UrineNitrification'!E710)," ",'Q:\Abteilungsprojekte\eng\EngData\Sterkele\[LabSamples2025_UrineNitrification_extra.xlsx]extra_UrineNitrification'!E710)</f>
        <v/>
      </c>
      <c r="F710">
        <f>IF(ISBLANK('Q:\Abteilungsprojekte\eng\EngData\Sterkele\[LabSamples2025_UrineNitrification_extra.xlsx]extra_UrineNitrification'!F710)," ",'Q:\Abteilungsprojekte\eng\EngData\Sterkele\[LabSamples2025_UrineNitrification_extra.xlsx]extra_UrineNitrification'!F710)</f>
        <v/>
      </c>
      <c r="G710">
        <f>IF(ISBLANK('Q:\Abteilungsprojekte\eng\EngData\Sterkele\[LabSamples2025_UrineNitrification_extra.xlsx]extra_UrineNitrification'!G710)," ",'Q:\Abteilungsprojekte\eng\EngData\Sterkele\[LabSamples2025_UrineNitrification_extra.xlsx]extra_UrineNitrification'!G710)</f>
        <v/>
      </c>
      <c r="H710">
        <f>IF(ISBLANK('Q:\Abteilungsprojekte\eng\EngData\Sterkele\[LabSamples2025_UrineNitrification_extra.xlsx]extra_UrineNitrification'!H710)," ",'Q:\Abteilungsprojekte\eng\EngData\Sterkele\[LabSamples2025_UrineNitrification_extra.xlsx]extra_UrineNitrification'!H710)</f>
        <v/>
      </c>
    </row>
    <row r="711">
      <c r="A711">
        <f>IF(ISBLANK('Q:\Abteilungsprojekte\eng\EngData\Sterkele\[LabSamples2025_UrineNitrification_extra.xlsx]extra_UrineNitrification'!A711)," ",'Q:\Abteilungsprojekte\eng\EngData\Sterkele\[LabSamples2025_UrineNitrification_extra.xlsx]extra_UrineNitrification'!A711)</f>
        <v/>
      </c>
      <c r="B711">
        <f>IF(ISBLANK('Q:\Abteilungsprojekte\eng\EngData\Sterkele\[LabSamples2025_UrineNitrification_extra.xlsx]extra_UrineNitrification'!B711)," ",'Q:\Abteilungsprojekte\eng\EngData\Sterkele\[LabSamples2025_UrineNitrification_extra.xlsx]extra_UrineNitrification'!B711)</f>
        <v/>
      </c>
      <c r="C711">
        <f>IF(ISBLANK('Q:\Abteilungsprojekte\eng\EngData\Sterkele\[LabSamples2025_UrineNitrification_extra.xlsx]extra_UrineNitrification'!C711)," ",'Q:\Abteilungsprojekte\eng\EngData\Sterkele\[LabSamples2025_UrineNitrification_extra.xlsx]extra_UrineNitrification'!C711)</f>
        <v/>
      </c>
      <c r="D711">
        <f>IF(ISBLANK('Q:\Abteilungsprojekte\eng\EngData\Sterkele\[LabSamples2025_UrineNitrification_extra.xlsx]extra_UrineNitrification'!D711)," ",'Q:\Abteilungsprojekte\eng\EngData\Sterkele\[LabSamples2025_UrineNitrification_extra.xlsx]extra_UrineNitrification'!D711)</f>
        <v/>
      </c>
      <c r="E711">
        <f>IF(ISBLANK('Q:\Abteilungsprojekte\eng\EngData\Sterkele\[LabSamples2025_UrineNitrification_extra.xlsx]extra_UrineNitrification'!E711)," ",'Q:\Abteilungsprojekte\eng\EngData\Sterkele\[LabSamples2025_UrineNitrification_extra.xlsx]extra_UrineNitrification'!E711)</f>
        <v/>
      </c>
      <c r="F711">
        <f>IF(ISBLANK('Q:\Abteilungsprojekte\eng\EngData\Sterkele\[LabSamples2025_UrineNitrification_extra.xlsx]extra_UrineNitrification'!F711)," ",'Q:\Abteilungsprojekte\eng\EngData\Sterkele\[LabSamples2025_UrineNitrification_extra.xlsx]extra_UrineNitrification'!F711)</f>
        <v/>
      </c>
      <c r="G711">
        <f>IF(ISBLANK('Q:\Abteilungsprojekte\eng\EngData\Sterkele\[LabSamples2025_UrineNitrification_extra.xlsx]extra_UrineNitrification'!G711)," ",'Q:\Abteilungsprojekte\eng\EngData\Sterkele\[LabSamples2025_UrineNitrification_extra.xlsx]extra_UrineNitrification'!G711)</f>
        <v/>
      </c>
      <c r="H711">
        <f>IF(ISBLANK('Q:\Abteilungsprojekte\eng\EngData\Sterkele\[LabSamples2025_UrineNitrification_extra.xlsx]extra_UrineNitrification'!H711)," ",'Q:\Abteilungsprojekte\eng\EngData\Sterkele\[LabSamples2025_UrineNitrification_extra.xlsx]extra_UrineNitrification'!H711)</f>
        <v/>
      </c>
    </row>
    <row r="712">
      <c r="A712">
        <f>IF(ISBLANK('Q:\Abteilungsprojekte\eng\EngData\Sterkele\[LabSamples2025_UrineNitrification_extra.xlsx]extra_UrineNitrification'!A712)," ",'Q:\Abteilungsprojekte\eng\EngData\Sterkele\[LabSamples2025_UrineNitrification_extra.xlsx]extra_UrineNitrification'!A712)</f>
        <v/>
      </c>
      <c r="B712">
        <f>IF(ISBLANK('Q:\Abteilungsprojekte\eng\EngData\Sterkele\[LabSamples2025_UrineNitrification_extra.xlsx]extra_UrineNitrification'!B712)," ",'Q:\Abteilungsprojekte\eng\EngData\Sterkele\[LabSamples2025_UrineNitrification_extra.xlsx]extra_UrineNitrification'!B712)</f>
        <v/>
      </c>
      <c r="C712">
        <f>IF(ISBLANK('Q:\Abteilungsprojekte\eng\EngData\Sterkele\[LabSamples2025_UrineNitrification_extra.xlsx]extra_UrineNitrification'!C712)," ",'Q:\Abteilungsprojekte\eng\EngData\Sterkele\[LabSamples2025_UrineNitrification_extra.xlsx]extra_UrineNitrification'!C712)</f>
        <v/>
      </c>
      <c r="D712">
        <f>IF(ISBLANK('Q:\Abteilungsprojekte\eng\EngData\Sterkele\[LabSamples2025_UrineNitrification_extra.xlsx]extra_UrineNitrification'!D712)," ",'Q:\Abteilungsprojekte\eng\EngData\Sterkele\[LabSamples2025_UrineNitrification_extra.xlsx]extra_UrineNitrification'!D712)</f>
        <v/>
      </c>
      <c r="E712">
        <f>IF(ISBLANK('Q:\Abteilungsprojekte\eng\EngData\Sterkele\[LabSamples2025_UrineNitrification_extra.xlsx]extra_UrineNitrification'!E712)," ",'Q:\Abteilungsprojekte\eng\EngData\Sterkele\[LabSamples2025_UrineNitrification_extra.xlsx]extra_UrineNitrification'!E712)</f>
        <v/>
      </c>
      <c r="F712">
        <f>IF(ISBLANK('Q:\Abteilungsprojekte\eng\EngData\Sterkele\[LabSamples2025_UrineNitrification_extra.xlsx]extra_UrineNitrification'!F712)," ",'Q:\Abteilungsprojekte\eng\EngData\Sterkele\[LabSamples2025_UrineNitrification_extra.xlsx]extra_UrineNitrification'!F712)</f>
        <v/>
      </c>
      <c r="G712">
        <f>IF(ISBLANK('Q:\Abteilungsprojekte\eng\EngData\Sterkele\[LabSamples2025_UrineNitrification_extra.xlsx]extra_UrineNitrification'!G712)," ",'Q:\Abteilungsprojekte\eng\EngData\Sterkele\[LabSamples2025_UrineNitrification_extra.xlsx]extra_UrineNitrification'!G712)</f>
        <v/>
      </c>
      <c r="H712">
        <f>IF(ISBLANK('Q:\Abteilungsprojekte\eng\EngData\Sterkele\[LabSamples2025_UrineNitrification_extra.xlsx]extra_UrineNitrification'!H712)," ",'Q:\Abteilungsprojekte\eng\EngData\Sterkele\[LabSamples2025_UrineNitrification_extra.xlsx]extra_UrineNitrification'!H712)</f>
        <v/>
      </c>
    </row>
    <row r="713">
      <c r="A713">
        <f>IF(ISBLANK('Q:\Abteilungsprojekte\eng\EngData\Sterkele\[LabSamples2025_UrineNitrification_extra.xlsx]extra_UrineNitrification'!A713)," ",'Q:\Abteilungsprojekte\eng\EngData\Sterkele\[LabSamples2025_UrineNitrification_extra.xlsx]extra_UrineNitrification'!A713)</f>
        <v/>
      </c>
      <c r="B713">
        <f>IF(ISBLANK('Q:\Abteilungsprojekte\eng\EngData\Sterkele\[LabSamples2025_UrineNitrification_extra.xlsx]extra_UrineNitrification'!B713)," ",'Q:\Abteilungsprojekte\eng\EngData\Sterkele\[LabSamples2025_UrineNitrification_extra.xlsx]extra_UrineNitrification'!B713)</f>
        <v/>
      </c>
      <c r="C713">
        <f>IF(ISBLANK('Q:\Abteilungsprojekte\eng\EngData\Sterkele\[LabSamples2025_UrineNitrification_extra.xlsx]extra_UrineNitrification'!C713)," ",'Q:\Abteilungsprojekte\eng\EngData\Sterkele\[LabSamples2025_UrineNitrification_extra.xlsx]extra_UrineNitrification'!C713)</f>
        <v/>
      </c>
      <c r="D713">
        <f>IF(ISBLANK('Q:\Abteilungsprojekte\eng\EngData\Sterkele\[LabSamples2025_UrineNitrification_extra.xlsx]extra_UrineNitrification'!D713)," ",'Q:\Abteilungsprojekte\eng\EngData\Sterkele\[LabSamples2025_UrineNitrification_extra.xlsx]extra_UrineNitrification'!D713)</f>
        <v/>
      </c>
      <c r="E713">
        <f>IF(ISBLANK('Q:\Abteilungsprojekte\eng\EngData\Sterkele\[LabSamples2025_UrineNitrification_extra.xlsx]extra_UrineNitrification'!E713)," ",'Q:\Abteilungsprojekte\eng\EngData\Sterkele\[LabSamples2025_UrineNitrification_extra.xlsx]extra_UrineNitrification'!E713)</f>
        <v/>
      </c>
      <c r="F713">
        <f>IF(ISBLANK('Q:\Abteilungsprojekte\eng\EngData\Sterkele\[LabSamples2025_UrineNitrification_extra.xlsx]extra_UrineNitrification'!F713)," ",'Q:\Abteilungsprojekte\eng\EngData\Sterkele\[LabSamples2025_UrineNitrification_extra.xlsx]extra_UrineNitrification'!F713)</f>
        <v/>
      </c>
      <c r="G713">
        <f>IF(ISBLANK('Q:\Abteilungsprojekte\eng\EngData\Sterkele\[LabSamples2025_UrineNitrification_extra.xlsx]extra_UrineNitrification'!G713)," ",'Q:\Abteilungsprojekte\eng\EngData\Sterkele\[LabSamples2025_UrineNitrification_extra.xlsx]extra_UrineNitrification'!G713)</f>
        <v/>
      </c>
      <c r="H713">
        <f>IF(ISBLANK('Q:\Abteilungsprojekte\eng\EngData\Sterkele\[LabSamples2025_UrineNitrification_extra.xlsx]extra_UrineNitrification'!H713)," ",'Q:\Abteilungsprojekte\eng\EngData\Sterkele\[LabSamples2025_UrineNitrification_extra.xlsx]extra_UrineNitrification'!H713)</f>
        <v/>
      </c>
    </row>
    <row r="714">
      <c r="A714">
        <f>IF(ISBLANK('Q:\Abteilungsprojekte\eng\EngData\Sterkele\[LabSamples2025_UrineNitrification_extra.xlsx]extra_UrineNitrification'!A714)," ",'Q:\Abteilungsprojekte\eng\EngData\Sterkele\[LabSamples2025_UrineNitrification_extra.xlsx]extra_UrineNitrification'!A714)</f>
        <v/>
      </c>
      <c r="B714">
        <f>IF(ISBLANK('Q:\Abteilungsprojekte\eng\EngData\Sterkele\[LabSamples2025_UrineNitrification_extra.xlsx]extra_UrineNitrification'!B714)," ",'Q:\Abteilungsprojekte\eng\EngData\Sterkele\[LabSamples2025_UrineNitrification_extra.xlsx]extra_UrineNitrification'!B714)</f>
        <v/>
      </c>
      <c r="C714">
        <f>IF(ISBLANK('Q:\Abteilungsprojekte\eng\EngData\Sterkele\[LabSamples2025_UrineNitrification_extra.xlsx]extra_UrineNitrification'!C714)," ",'Q:\Abteilungsprojekte\eng\EngData\Sterkele\[LabSamples2025_UrineNitrification_extra.xlsx]extra_UrineNitrification'!C714)</f>
        <v/>
      </c>
      <c r="D714">
        <f>IF(ISBLANK('Q:\Abteilungsprojekte\eng\EngData\Sterkele\[LabSamples2025_UrineNitrification_extra.xlsx]extra_UrineNitrification'!D714)," ",'Q:\Abteilungsprojekte\eng\EngData\Sterkele\[LabSamples2025_UrineNitrification_extra.xlsx]extra_UrineNitrification'!D714)</f>
        <v/>
      </c>
      <c r="E714">
        <f>IF(ISBLANK('Q:\Abteilungsprojekte\eng\EngData\Sterkele\[LabSamples2025_UrineNitrification_extra.xlsx]extra_UrineNitrification'!E714)," ",'Q:\Abteilungsprojekte\eng\EngData\Sterkele\[LabSamples2025_UrineNitrification_extra.xlsx]extra_UrineNitrification'!E714)</f>
        <v/>
      </c>
      <c r="F714">
        <f>IF(ISBLANK('Q:\Abteilungsprojekte\eng\EngData\Sterkele\[LabSamples2025_UrineNitrification_extra.xlsx]extra_UrineNitrification'!F714)," ",'Q:\Abteilungsprojekte\eng\EngData\Sterkele\[LabSamples2025_UrineNitrification_extra.xlsx]extra_UrineNitrification'!F714)</f>
        <v/>
      </c>
      <c r="G714">
        <f>IF(ISBLANK('Q:\Abteilungsprojekte\eng\EngData\Sterkele\[LabSamples2025_UrineNitrification_extra.xlsx]extra_UrineNitrification'!G714)," ",'Q:\Abteilungsprojekte\eng\EngData\Sterkele\[LabSamples2025_UrineNitrification_extra.xlsx]extra_UrineNitrification'!G714)</f>
        <v/>
      </c>
      <c r="H714">
        <f>IF(ISBLANK('Q:\Abteilungsprojekte\eng\EngData\Sterkele\[LabSamples2025_UrineNitrification_extra.xlsx]extra_UrineNitrification'!H714)," ",'Q:\Abteilungsprojekte\eng\EngData\Sterkele\[LabSamples2025_UrineNitrification_extra.xlsx]extra_UrineNitrification'!H714)</f>
        <v/>
      </c>
    </row>
    <row r="715">
      <c r="A715">
        <f>IF(ISBLANK('Q:\Abteilungsprojekte\eng\EngData\Sterkele\[LabSamples2025_UrineNitrification_extra.xlsx]extra_UrineNitrification'!A715)," ",'Q:\Abteilungsprojekte\eng\EngData\Sterkele\[LabSamples2025_UrineNitrification_extra.xlsx]extra_UrineNitrification'!A715)</f>
        <v/>
      </c>
      <c r="B715">
        <f>IF(ISBLANK('Q:\Abteilungsprojekte\eng\EngData\Sterkele\[LabSamples2025_UrineNitrification_extra.xlsx]extra_UrineNitrification'!B715)," ",'Q:\Abteilungsprojekte\eng\EngData\Sterkele\[LabSamples2025_UrineNitrification_extra.xlsx]extra_UrineNitrification'!B715)</f>
        <v/>
      </c>
      <c r="C715">
        <f>IF(ISBLANK('Q:\Abteilungsprojekte\eng\EngData\Sterkele\[LabSamples2025_UrineNitrification_extra.xlsx]extra_UrineNitrification'!C715)," ",'Q:\Abteilungsprojekte\eng\EngData\Sterkele\[LabSamples2025_UrineNitrification_extra.xlsx]extra_UrineNitrification'!C715)</f>
        <v/>
      </c>
      <c r="D715">
        <f>IF(ISBLANK('Q:\Abteilungsprojekte\eng\EngData\Sterkele\[LabSamples2025_UrineNitrification_extra.xlsx]extra_UrineNitrification'!D715)," ",'Q:\Abteilungsprojekte\eng\EngData\Sterkele\[LabSamples2025_UrineNitrification_extra.xlsx]extra_UrineNitrification'!D715)</f>
        <v/>
      </c>
      <c r="E715">
        <f>IF(ISBLANK('Q:\Abteilungsprojekte\eng\EngData\Sterkele\[LabSamples2025_UrineNitrification_extra.xlsx]extra_UrineNitrification'!E715)," ",'Q:\Abteilungsprojekte\eng\EngData\Sterkele\[LabSamples2025_UrineNitrification_extra.xlsx]extra_UrineNitrification'!E715)</f>
        <v/>
      </c>
      <c r="F715">
        <f>IF(ISBLANK('Q:\Abteilungsprojekte\eng\EngData\Sterkele\[LabSamples2025_UrineNitrification_extra.xlsx]extra_UrineNitrification'!F715)," ",'Q:\Abteilungsprojekte\eng\EngData\Sterkele\[LabSamples2025_UrineNitrification_extra.xlsx]extra_UrineNitrification'!F715)</f>
        <v/>
      </c>
      <c r="G715">
        <f>IF(ISBLANK('Q:\Abteilungsprojekte\eng\EngData\Sterkele\[LabSamples2025_UrineNitrification_extra.xlsx]extra_UrineNitrification'!G715)," ",'Q:\Abteilungsprojekte\eng\EngData\Sterkele\[LabSamples2025_UrineNitrification_extra.xlsx]extra_UrineNitrification'!G715)</f>
        <v/>
      </c>
      <c r="H715">
        <f>IF(ISBLANK('Q:\Abteilungsprojekte\eng\EngData\Sterkele\[LabSamples2025_UrineNitrification_extra.xlsx]extra_UrineNitrification'!H715)," ",'Q:\Abteilungsprojekte\eng\EngData\Sterkele\[LabSamples2025_UrineNitrification_extra.xlsx]extra_UrineNitrification'!H715)</f>
        <v/>
      </c>
    </row>
    <row r="716">
      <c r="A716">
        <f>IF(ISBLANK('Q:\Abteilungsprojekte\eng\EngData\Sterkele\[LabSamples2025_UrineNitrification_extra.xlsx]extra_UrineNitrification'!A716)," ",'Q:\Abteilungsprojekte\eng\EngData\Sterkele\[LabSamples2025_UrineNitrification_extra.xlsx]extra_UrineNitrification'!A716)</f>
        <v/>
      </c>
      <c r="B716">
        <f>IF(ISBLANK('Q:\Abteilungsprojekte\eng\EngData\Sterkele\[LabSamples2025_UrineNitrification_extra.xlsx]extra_UrineNitrification'!B716)," ",'Q:\Abteilungsprojekte\eng\EngData\Sterkele\[LabSamples2025_UrineNitrification_extra.xlsx]extra_UrineNitrification'!B716)</f>
        <v/>
      </c>
      <c r="C716">
        <f>IF(ISBLANK('Q:\Abteilungsprojekte\eng\EngData\Sterkele\[LabSamples2025_UrineNitrification_extra.xlsx]extra_UrineNitrification'!C716)," ",'Q:\Abteilungsprojekte\eng\EngData\Sterkele\[LabSamples2025_UrineNitrification_extra.xlsx]extra_UrineNitrification'!C716)</f>
        <v/>
      </c>
      <c r="D716">
        <f>IF(ISBLANK('Q:\Abteilungsprojekte\eng\EngData\Sterkele\[LabSamples2025_UrineNitrification_extra.xlsx]extra_UrineNitrification'!D716)," ",'Q:\Abteilungsprojekte\eng\EngData\Sterkele\[LabSamples2025_UrineNitrification_extra.xlsx]extra_UrineNitrification'!D716)</f>
        <v/>
      </c>
      <c r="E716">
        <f>IF(ISBLANK('Q:\Abteilungsprojekte\eng\EngData\Sterkele\[LabSamples2025_UrineNitrification_extra.xlsx]extra_UrineNitrification'!E716)," ",'Q:\Abteilungsprojekte\eng\EngData\Sterkele\[LabSamples2025_UrineNitrification_extra.xlsx]extra_UrineNitrification'!E716)</f>
        <v/>
      </c>
      <c r="F716">
        <f>IF(ISBLANK('Q:\Abteilungsprojekte\eng\EngData\Sterkele\[LabSamples2025_UrineNitrification_extra.xlsx]extra_UrineNitrification'!F716)," ",'Q:\Abteilungsprojekte\eng\EngData\Sterkele\[LabSamples2025_UrineNitrification_extra.xlsx]extra_UrineNitrification'!F716)</f>
        <v/>
      </c>
      <c r="G716">
        <f>IF(ISBLANK('Q:\Abteilungsprojekte\eng\EngData\Sterkele\[LabSamples2025_UrineNitrification_extra.xlsx]extra_UrineNitrification'!G716)," ",'Q:\Abteilungsprojekte\eng\EngData\Sterkele\[LabSamples2025_UrineNitrification_extra.xlsx]extra_UrineNitrification'!G716)</f>
        <v/>
      </c>
      <c r="H716">
        <f>IF(ISBLANK('Q:\Abteilungsprojekte\eng\EngData\Sterkele\[LabSamples2025_UrineNitrification_extra.xlsx]extra_UrineNitrification'!H716)," ",'Q:\Abteilungsprojekte\eng\EngData\Sterkele\[LabSamples2025_UrineNitrification_extra.xlsx]extra_UrineNitrification'!H716)</f>
        <v/>
      </c>
    </row>
    <row r="717">
      <c r="A717">
        <f>IF(ISBLANK('Q:\Abteilungsprojekte\eng\EngData\Sterkele\[LabSamples2025_UrineNitrification_extra.xlsx]extra_UrineNitrification'!A717)," ",'Q:\Abteilungsprojekte\eng\EngData\Sterkele\[LabSamples2025_UrineNitrification_extra.xlsx]extra_UrineNitrification'!A717)</f>
        <v/>
      </c>
      <c r="B717">
        <f>IF(ISBLANK('Q:\Abteilungsprojekte\eng\EngData\Sterkele\[LabSamples2025_UrineNitrification_extra.xlsx]extra_UrineNitrification'!B717)," ",'Q:\Abteilungsprojekte\eng\EngData\Sterkele\[LabSamples2025_UrineNitrification_extra.xlsx]extra_UrineNitrification'!B717)</f>
        <v/>
      </c>
      <c r="C717">
        <f>IF(ISBLANK('Q:\Abteilungsprojekte\eng\EngData\Sterkele\[LabSamples2025_UrineNitrification_extra.xlsx]extra_UrineNitrification'!C717)," ",'Q:\Abteilungsprojekte\eng\EngData\Sterkele\[LabSamples2025_UrineNitrification_extra.xlsx]extra_UrineNitrification'!C717)</f>
        <v/>
      </c>
      <c r="D717">
        <f>IF(ISBLANK('Q:\Abteilungsprojekte\eng\EngData\Sterkele\[LabSamples2025_UrineNitrification_extra.xlsx]extra_UrineNitrification'!D717)," ",'Q:\Abteilungsprojekte\eng\EngData\Sterkele\[LabSamples2025_UrineNitrification_extra.xlsx]extra_UrineNitrification'!D717)</f>
        <v/>
      </c>
      <c r="E717">
        <f>IF(ISBLANK('Q:\Abteilungsprojekte\eng\EngData\Sterkele\[LabSamples2025_UrineNitrification_extra.xlsx]extra_UrineNitrification'!E717)," ",'Q:\Abteilungsprojekte\eng\EngData\Sterkele\[LabSamples2025_UrineNitrification_extra.xlsx]extra_UrineNitrification'!E717)</f>
        <v/>
      </c>
      <c r="F717">
        <f>IF(ISBLANK('Q:\Abteilungsprojekte\eng\EngData\Sterkele\[LabSamples2025_UrineNitrification_extra.xlsx]extra_UrineNitrification'!F717)," ",'Q:\Abteilungsprojekte\eng\EngData\Sterkele\[LabSamples2025_UrineNitrification_extra.xlsx]extra_UrineNitrification'!F717)</f>
        <v/>
      </c>
      <c r="G717">
        <f>IF(ISBLANK('Q:\Abteilungsprojekte\eng\EngData\Sterkele\[LabSamples2025_UrineNitrification_extra.xlsx]extra_UrineNitrification'!G717)," ",'Q:\Abteilungsprojekte\eng\EngData\Sterkele\[LabSamples2025_UrineNitrification_extra.xlsx]extra_UrineNitrification'!G717)</f>
        <v/>
      </c>
      <c r="H717">
        <f>IF(ISBLANK('Q:\Abteilungsprojekte\eng\EngData\Sterkele\[LabSamples2025_UrineNitrification_extra.xlsx]extra_UrineNitrification'!H717)," ",'Q:\Abteilungsprojekte\eng\EngData\Sterkele\[LabSamples2025_UrineNitrification_extra.xlsx]extra_UrineNitrification'!H717)</f>
        <v/>
      </c>
    </row>
    <row r="718">
      <c r="A718">
        <f>IF(ISBLANK('Q:\Abteilungsprojekte\eng\EngData\Sterkele\[LabSamples2025_UrineNitrification_extra.xlsx]extra_UrineNitrification'!A718)," ",'Q:\Abteilungsprojekte\eng\EngData\Sterkele\[LabSamples2025_UrineNitrification_extra.xlsx]extra_UrineNitrification'!A718)</f>
        <v/>
      </c>
      <c r="B718">
        <f>IF(ISBLANK('Q:\Abteilungsprojekte\eng\EngData\Sterkele\[LabSamples2025_UrineNitrification_extra.xlsx]extra_UrineNitrification'!B718)," ",'Q:\Abteilungsprojekte\eng\EngData\Sterkele\[LabSamples2025_UrineNitrification_extra.xlsx]extra_UrineNitrification'!B718)</f>
        <v/>
      </c>
      <c r="C718">
        <f>IF(ISBLANK('Q:\Abteilungsprojekte\eng\EngData\Sterkele\[LabSamples2025_UrineNitrification_extra.xlsx]extra_UrineNitrification'!C718)," ",'Q:\Abteilungsprojekte\eng\EngData\Sterkele\[LabSamples2025_UrineNitrification_extra.xlsx]extra_UrineNitrification'!C718)</f>
        <v/>
      </c>
      <c r="D718">
        <f>IF(ISBLANK('Q:\Abteilungsprojekte\eng\EngData\Sterkele\[LabSamples2025_UrineNitrification_extra.xlsx]extra_UrineNitrification'!D718)," ",'Q:\Abteilungsprojekte\eng\EngData\Sterkele\[LabSamples2025_UrineNitrification_extra.xlsx]extra_UrineNitrification'!D718)</f>
        <v/>
      </c>
      <c r="E718">
        <f>IF(ISBLANK('Q:\Abteilungsprojekte\eng\EngData\Sterkele\[LabSamples2025_UrineNitrification_extra.xlsx]extra_UrineNitrification'!E718)," ",'Q:\Abteilungsprojekte\eng\EngData\Sterkele\[LabSamples2025_UrineNitrification_extra.xlsx]extra_UrineNitrification'!E718)</f>
        <v/>
      </c>
      <c r="F718">
        <f>IF(ISBLANK('Q:\Abteilungsprojekte\eng\EngData\Sterkele\[LabSamples2025_UrineNitrification_extra.xlsx]extra_UrineNitrification'!F718)," ",'Q:\Abteilungsprojekte\eng\EngData\Sterkele\[LabSamples2025_UrineNitrification_extra.xlsx]extra_UrineNitrification'!F718)</f>
        <v/>
      </c>
      <c r="G718">
        <f>IF(ISBLANK('Q:\Abteilungsprojekte\eng\EngData\Sterkele\[LabSamples2025_UrineNitrification_extra.xlsx]extra_UrineNitrification'!G718)," ",'Q:\Abteilungsprojekte\eng\EngData\Sterkele\[LabSamples2025_UrineNitrification_extra.xlsx]extra_UrineNitrification'!G718)</f>
        <v/>
      </c>
      <c r="H718">
        <f>IF(ISBLANK('Q:\Abteilungsprojekte\eng\EngData\Sterkele\[LabSamples2025_UrineNitrification_extra.xlsx]extra_UrineNitrification'!H718)," ",'Q:\Abteilungsprojekte\eng\EngData\Sterkele\[LabSamples2025_UrineNitrification_extra.xlsx]extra_UrineNitrification'!H718)</f>
        <v/>
      </c>
    </row>
    <row r="719">
      <c r="A719">
        <f>IF(ISBLANK('Q:\Abteilungsprojekte\eng\EngData\Sterkele\[LabSamples2025_UrineNitrification_extra.xlsx]extra_UrineNitrification'!A719)," ",'Q:\Abteilungsprojekte\eng\EngData\Sterkele\[LabSamples2025_UrineNitrification_extra.xlsx]extra_UrineNitrification'!A719)</f>
        <v/>
      </c>
      <c r="B719">
        <f>IF(ISBLANK('Q:\Abteilungsprojekte\eng\EngData\Sterkele\[LabSamples2025_UrineNitrification_extra.xlsx]extra_UrineNitrification'!B719)," ",'Q:\Abteilungsprojekte\eng\EngData\Sterkele\[LabSamples2025_UrineNitrification_extra.xlsx]extra_UrineNitrification'!B719)</f>
        <v/>
      </c>
      <c r="C719">
        <f>IF(ISBLANK('Q:\Abteilungsprojekte\eng\EngData\Sterkele\[LabSamples2025_UrineNitrification_extra.xlsx]extra_UrineNitrification'!C719)," ",'Q:\Abteilungsprojekte\eng\EngData\Sterkele\[LabSamples2025_UrineNitrification_extra.xlsx]extra_UrineNitrification'!C719)</f>
        <v/>
      </c>
      <c r="D719">
        <f>IF(ISBLANK('Q:\Abteilungsprojekte\eng\EngData\Sterkele\[LabSamples2025_UrineNitrification_extra.xlsx]extra_UrineNitrification'!D719)," ",'Q:\Abteilungsprojekte\eng\EngData\Sterkele\[LabSamples2025_UrineNitrification_extra.xlsx]extra_UrineNitrification'!D719)</f>
        <v/>
      </c>
      <c r="E719">
        <f>IF(ISBLANK('Q:\Abteilungsprojekte\eng\EngData\Sterkele\[LabSamples2025_UrineNitrification_extra.xlsx]extra_UrineNitrification'!E719)," ",'Q:\Abteilungsprojekte\eng\EngData\Sterkele\[LabSamples2025_UrineNitrification_extra.xlsx]extra_UrineNitrification'!E719)</f>
        <v/>
      </c>
      <c r="F719">
        <f>IF(ISBLANK('Q:\Abteilungsprojekte\eng\EngData\Sterkele\[LabSamples2025_UrineNitrification_extra.xlsx]extra_UrineNitrification'!F719)," ",'Q:\Abteilungsprojekte\eng\EngData\Sterkele\[LabSamples2025_UrineNitrification_extra.xlsx]extra_UrineNitrification'!F719)</f>
        <v/>
      </c>
      <c r="G719">
        <f>IF(ISBLANK('Q:\Abteilungsprojekte\eng\EngData\Sterkele\[LabSamples2025_UrineNitrification_extra.xlsx]extra_UrineNitrification'!G719)," ",'Q:\Abteilungsprojekte\eng\EngData\Sterkele\[LabSamples2025_UrineNitrification_extra.xlsx]extra_UrineNitrification'!G719)</f>
        <v/>
      </c>
      <c r="H719">
        <f>IF(ISBLANK('Q:\Abteilungsprojekte\eng\EngData\Sterkele\[LabSamples2025_UrineNitrification_extra.xlsx]extra_UrineNitrification'!H719)," ",'Q:\Abteilungsprojekte\eng\EngData\Sterkele\[LabSamples2025_UrineNitrification_extra.xlsx]extra_UrineNitrification'!H719)</f>
        <v/>
      </c>
    </row>
    <row r="720">
      <c r="A720">
        <f>IF(ISBLANK('Q:\Abteilungsprojekte\eng\EngData\Sterkele\[LabSamples2025_UrineNitrification_extra.xlsx]extra_UrineNitrification'!A720)," ",'Q:\Abteilungsprojekte\eng\EngData\Sterkele\[LabSamples2025_UrineNitrification_extra.xlsx]extra_UrineNitrification'!A720)</f>
        <v/>
      </c>
      <c r="B720">
        <f>IF(ISBLANK('Q:\Abteilungsprojekte\eng\EngData\Sterkele\[LabSamples2025_UrineNitrification_extra.xlsx]extra_UrineNitrification'!B720)," ",'Q:\Abteilungsprojekte\eng\EngData\Sterkele\[LabSamples2025_UrineNitrification_extra.xlsx]extra_UrineNitrification'!B720)</f>
        <v/>
      </c>
      <c r="C720">
        <f>IF(ISBLANK('Q:\Abteilungsprojekte\eng\EngData\Sterkele\[LabSamples2025_UrineNitrification_extra.xlsx]extra_UrineNitrification'!C720)," ",'Q:\Abteilungsprojekte\eng\EngData\Sterkele\[LabSamples2025_UrineNitrification_extra.xlsx]extra_UrineNitrification'!C720)</f>
        <v/>
      </c>
      <c r="D720">
        <f>IF(ISBLANK('Q:\Abteilungsprojekte\eng\EngData\Sterkele\[LabSamples2025_UrineNitrification_extra.xlsx]extra_UrineNitrification'!D720)," ",'Q:\Abteilungsprojekte\eng\EngData\Sterkele\[LabSamples2025_UrineNitrification_extra.xlsx]extra_UrineNitrification'!D720)</f>
        <v/>
      </c>
      <c r="E720">
        <f>IF(ISBLANK('Q:\Abteilungsprojekte\eng\EngData\Sterkele\[LabSamples2025_UrineNitrification_extra.xlsx]extra_UrineNitrification'!E720)," ",'Q:\Abteilungsprojekte\eng\EngData\Sterkele\[LabSamples2025_UrineNitrification_extra.xlsx]extra_UrineNitrification'!E720)</f>
        <v/>
      </c>
      <c r="F720">
        <f>IF(ISBLANK('Q:\Abteilungsprojekte\eng\EngData\Sterkele\[LabSamples2025_UrineNitrification_extra.xlsx]extra_UrineNitrification'!F720)," ",'Q:\Abteilungsprojekte\eng\EngData\Sterkele\[LabSamples2025_UrineNitrification_extra.xlsx]extra_UrineNitrification'!F720)</f>
        <v/>
      </c>
      <c r="G720">
        <f>IF(ISBLANK('Q:\Abteilungsprojekte\eng\EngData\Sterkele\[LabSamples2025_UrineNitrification_extra.xlsx]extra_UrineNitrification'!G720)," ",'Q:\Abteilungsprojekte\eng\EngData\Sterkele\[LabSamples2025_UrineNitrification_extra.xlsx]extra_UrineNitrification'!G720)</f>
        <v/>
      </c>
      <c r="H720">
        <f>IF(ISBLANK('Q:\Abteilungsprojekte\eng\EngData\Sterkele\[LabSamples2025_UrineNitrification_extra.xlsx]extra_UrineNitrification'!H720)," ",'Q:\Abteilungsprojekte\eng\EngData\Sterkele\[LabSamples2025_UrineNitrification_extra.xlsx]extra_UrineNitrification'!H720)</f>
        <v/>
      </c>
    </row>
    <row r="721">
      <c r="A721">
        <f>IF(ISBLANK('Q:\Abteilungsprojekte\eng\EngData\Sterkele\[LabSamples2025_UrineNitrification_extra.xlsx]extra_UrineNitrification'!A721)," ",'Q:\Abteilungsprojekte\eng\EngData\Sterkele\[LabSamples2025_UrineNitrification_extra.xlsx]extra_UrineNitrification'!A721)</f>
        <v/>
      </c>
      <c r="B721">
        <f>IF(ISBLANK('Q:\Abteilungsprojekte\eng\EngData\Sterkele\[LabSamples2025_UrineNitrification_extra.xlsx]extra_UrineNitrification'!B721)," ",'Q:\Abteilungsprojekte\eng\EngData\Sterkele\[LabSamples2025_UrineNitrification_extra.xlsx]extra_UrineNitrification'!B721)</f>
        <v/>
      </c>
      <c r="C721">
        <f>IF(ISBLANK('Q:\Abteilungsprojekte\eng\EngData\Sterkele\[LabSamples2025_UrineNitrification_extra.xlsx]extra_UrineNitrification'!C721)," ",'Q:\Abteilungsprojekte\eng\EngData\Sterkele\[LabSamples2025_UrineNitrification_extra.xlsx]extra_UrineNitrification'!C721)</f>
        <v/>
      </c>
      <c r="D721">
        <f>IF(ISBLANK('Q:\Abteilungsprojekte\eng\EngData\Sterkele\[LabSamples2025_UrineNitrification_extra.xlsx]extra_UrineNitrification'!D721)," ",'Q:\Abteilungsprojekte\eng\EngData\Sterkele\[LabSamples2025_UrineNitrification_extra.xlsx]extra_UrineNitrification'!D721)</f>
        <v/>
      </c>
      <c r="E721">
        <f>IF(ISBLANK('Q:\Abteilungsprojekte\eng\EngData\Sterkele\[LabSamples2025_UrineNitrification_extra.xlsx]extra_UrineNitrification'!E721)," ",'Q:\Abteilungsprojekte\eng\EngData\Sterkele\[LabSamples2025_UrineNitrification_extra.xlsx]extra_UrineNitrification'!E721)</f>
        <v/>
      </c>
      <c r="F721">
        <f>IF(ISBLANK('Q:\Abteilungsprojekte\eng\EngData\Sterkele\[LabSamples2025_UrineNitrification_extra.xlsx]extra_UrineNitrification'!F721)," ",'Q:\Abteilungsprojekte\eng\EngData\Sterkele\[LabSamples2025_UrineNitrification_extra.xlsx]extra_UrineNitrification'!F721)</f>
        <v/>
      </c>
      <c r="G721">
        <f>IF(ISBLANK('Q:\Abteilungsprojekte\eng\EngData\Sterkele\[LabSamples2025_UrineNitrification_extra.xlsx]extra_UrineNitrification'!G721)," ",'Q:\Abteilungsprojekte\eng\EngData\Sterkele\[LabSamples2025_UrineNitrification_extra.xlsx]extra_UrineNitrification'!G721)</f>
        <v/>
      </c>
      <c r="H721">
        <f>IF(ISBLANK('Q:\Abteilungsprojekte\eng\EngData\Sterkele\[LabSamples2025_UrineNitrification_extra.xlsx]extra_UrineNitrification'!H721)," ",'Q:\Abteilungsprojekte\eng\EngData\Sterkele\[LabSamples2025_UrineNitrification_extra.xlsx]extra_UrineNitrification'!H721)</f>
        <v/>
      </c>
    </row>
    <row r="722">
      <c r="A722">
        <f>IF(ISBLANK('Q:\Abteilungsprojekte\eng\EngData\Sterkele\[LabSamples2025_UrineNitrification_extra.xlsx]extra_UrineNitrification'!A722)," ",'Q:\Abteilungsprojekte\eng\EngData\Sterkele\[LabSamples2025_UrineNitrification_extra.xlsx]extra_UrineNitrification'!A722)</f>
        <v/>
      </c>
      <c r="B722">
        <f>IF(ISBLANK('Q:\Abteilungsprojekte\eng\EngData\Sterkele\[LabSamples2025_UrineNitrification_extra.xlsx]extra_UrineNitrification'!B722)," ",'Q:\Abteilungsprojekte\eng\EngData\Sterkele\[LabSamples2025_UrineNitrification_extra.xlsx]extra_UrineNitrification'!B722)</f>
        <v/>
      </c>
      <c r="C722">
        <f>IF(ISBLANK('Q:\Abteilungsprojekte\eng\EngData\Sterkele\[LabSamples2025_UrineNitrification_extra.xlsx]extra_UrineNitrification'!C722)," ",'Q:\Abteilungsprojekte\eng\EngData\Sterkele\[LabSamples2025_UrineNitrification_extra.xlsx]extra_UrineNitrification'!C722)</f>
        <v/>
      </c>
      <c r="D722">
        <f>IF(ISBLANK('Q:\Abteilungsprojekte\eng\EngData\Sterkele\[LabSamples2025_UrineNitrification_extra.xlsx]extra_UrineNitrification'!D722)," ",'Q:\Abteilungsprojekte\eng\EngData\Sterkele\[LabSamples2025_UrineNitrification_extra.xlsx]extra_UrineNitrification'!D722)</f>
        <v/>
      </c>
      <c r="E722">
        <f>IF(ISBLANK('Q:\Abteilungsprojekte\eng\EngData\Sterkele\[LabSamples2025_UrineNitrification_extra.xlsx]extra_UrineNitrification'!E722)," ",'Q:\Abteilungsprojekte\eng\EngData\Sterkele\[LabSamples2025_UrineNitrification_extra.xlsx]extra_UrineNitrification'!E722)</f>
        <v/>
      </c>
      <c r="F722">
        <f>IF(ISBLANK('Q:\Abteilungsprojekte\eng\EngData\Sterkele\[LabSamples2025_UrineNitrification_extra.xlsx]extra_UrineNitrification'!F722)," ",'Q:\Abteilungsprojekte\eng\EngData\Sterkele\[LabSamples2025_UrineNitrification_extra.xlsx]extra_UrineNitrification'!F722)</f>
        <v/>
      </c>
      <c r="G722">
        <f>IF(ISBLANK('Q:\Abteilungsprojekte\eng\EngData\Sterkele\[LabSamples2025_UrineNitrification_extra.xlsx]extra_UrineNitrification'!G722)," ",'Q:\Abteilungsprojekte\eng\EngData\Sterkele\[LabSamples2025_UrineNitrification_extra.xlsx]extra_UrineNitrification'!G722)</f>
        <v/>
      </c>
      <c r="H722">
        <f>IF(ISBLANK('Q:\Abteilungsprojekte\eng\EngData\Sterkele\[LabSamples2025_UrineNitrification_extra.xlsx]extra_UrineNitrification'!H722)," ",'Q:\Abteilungsprojekte\eng\EngData\Sterkele\[LabSamples2025_UrineNitrification_extra.xlsx]extra_UrineNitrification'!H722)</f>
        <v/>
      </c>
    </row>
    <row r="723">
      <c r="A723">
        <f>IF(ISBLANK('Q:\Abteilungsprojekte\eng\EngData\Sterkele\[LabSamples2025_UrineNitrification_extra.xlsx]extra_UrineNitrification'!A723)," ",'Q:\Abteilungsprojekte\eng\EngData\Sterkele\[LabSamples2025_UrineNitrification_extra.xlsx]extra_UrineNitrification'!A723)</f>
        <v/>
      </c>
      <c r="B723">
        <f>IF(ISBLANK('Q:\Abteilungsprojekte\eng\EngData\Sterkele\[LabSamples2025_UrineNitrification_extra.xlsx]extra_UrineNitrification'!B723)," ",'Q:\Abteilungsprojekte\eng\EngData\Sterkele\[LabSamples2025_UrineNitrification_extra.xlsx]extra_UrineNitrification'!B723)</f>
        <v/>
      </c>
      <c r="C723">
        <f>IF(ISBLANK('Q:\Abteilungsprojekte\eng\EngData\Sterkele\[LabSamples2025_UrineNitrification_extra.xlsx]extra_UrineNitrification'!C723)," ",'Q:\Abteilungsprojekte\eng\EngData\Sterkele\[LabSamples2025_UrineNitrification_extra.xlsx]extra_UrineNitrification'!C723)</f>
        <v/>
      </c>
      <c r="D723">
        <f>IF(ISBLANK('Q:\Abteilungsprojekte\eng\EngData\Sterkele\[LabSamples2025_UrineNitrification_extra.xlsx]extra_UrineNitrification'!D723)," ",'Q:\Abteilungsprojekte\eng\EngData\Sterkele\[LabSamples2025_UrineNitrification_extra.xlsx]extra_UrineNitrification'!D723)</f>
        <v/>
      </c>
      <c r="E723">
        <f>IF(ISBLANK('Q:\Abteilungsprojekte\eng\EngData\Sterkele\[LabSamples2025_UrineNitrification_extra.xlsx]extra_UrineNitrification'!E723)," ",'Q:\Abteilungsprojekte\eng\EngData\Sterkele\[LabSamples2025_UrineNitrification_extra.xlsx]extra_UrineNitrification'!E723)</f>
        <v/>
      </c>
      <c r="F723">
        <f>IF(ISBLANK('Q:\Abteilungsprojekte\eng\EngData\Sterkele\[LabSamples2025_UrineNitrification_extra.xlsx]extra_UrineNitrification'!F723)," ",'Q:\Abteilungsprojekte\eng\EngData\Sterkele\[LabSamples2025_UrineNitrification_extra.xlsx]extra_UrineNitrification'!F723)</f>
        <v/>
      </c>
      <c r="G723">
        <f>IF(ISBLANK('Q:\Abteilungsprojekte\eng\EngData\Sterkele\[LabSamples2025_UrineNitrification_extra.xlsx]extra_UrineNitrification'!G723)," ",'Q:\Abteilungsprojekte\eng\EngData\Sterkele\[LabSamples2025_UrineNitrification_extra.xlsx]extra_UrineNitrification'!G723)</f>
        <v/>
      </c>
      <c r="H723">
        <f>IF(ISBLANK('Q:\Abteilungsprojekte\eng\EngData\Sterkele\[LabSamples2025_UrineNitrification_extra.xlsx]extra_UrineNitrification'!H723)," ",'Q:\Abteilungsprojekte\eng\EngData\Sterkele\[LabSamples2025_UrineNitrification_extra.xlsx]extra_UrineNitrification'!H723)</f>
        <v/>
      </c>
    </row>
    <row r="724">
      <c r="A724">
        <f>IF(ISBLANK('Q:\Abteilungsprojekte\eng\EngData\Sterkele\[LabSamples2025_UrineNitrification_extra.xlsx]extra_UrineNitrification'!A724)," ",'Q:\Abteilungsprojekte\eng\EngData\Sterkele\[LabSamples2025_UrineNitrification_extra.xlsx]extra_UrineNitrification'!A724)</f>
        <v/>
      </c>
      <c r="B724">
        <f>IF(ISBLANK('Q:\Abteilungsprojekte\eng\EngData\Sterkele\[LabSamples2025_UrineNitrification_extra.xlsx]extra_UrineNitrification'!B724)," ",'Q:\Abteilungsprojekte\eng\EngData\Sterkele\[LabSamples2025_UrineNitrification_extra.xlsx]extra_UrineNitrification'!B724)</f>
        <v/>
      </c>
      <c r="C724">
        <f>IF(ISBLANK('Q:\Abteilungsprojekte\eng\EngData\Sterkele\[LabSamples2025_UrineNitrification_extra.xlsx]extra_UrineNitrification'!C724)," ",'Q:\Abteilungsprojekte\eng\EngData\Sterkele\[LabSamples2025_UrineNitrification_extra.xlsx]extra_UrineNitrification'!C724)</f>
        <v/>
      </c>
      <c r="D724">
        <f>IF(ISBLANK('Q:\Abteilungsprojekte\eng\EngData\Sterkele\[LabSamples2025_UrineNitrification_extra.xlsx]extra_UrineNitrification'!D724)," ",'Q:\Abteilungsprojekte\eng\EngData\Sterkele\[LabSamples2025_UrineNitrification_extra.xlsx]extra_UrineNitrification'!D724)</f>
        <v/>
      </c>
      <c r="E724">
        <f>IF(ISBLANK('Q:\Abteilungsprojekte\eng\EngData\Sterkele\[LabSamples2025_UrineNitrification_extra.xlsx]extra_UrineNitrification'!E724)," ",'Q:\Abteilungsprojekte\eng\EngData\Sterkele\[LabSamples2025_UrineNitrification_extra.xlsx]extra_UrineNitrification'!E724)</f>
        <v/>
      </c>
      <c r="F724">
        <f>IF(ISBLANK('Q:\Abteilungsprojekte\eng\EngData\Sterkele\[LabSamples2025_UrineNitrification_extra.xlsx]extra_UrineNitrification'!F724)," ",'Q:\Abteilungsprojekte\eng\EngData\Sterkele\[LabSamples2025_UrineNitrification_extra.xlsx]extra_UrineNitrification'!F724)</f>
        <v/>
      </c>
      <c r="G724">
        <f>IF(ISBLANK('Q:\Abteilungsprojekte\eng\EngData\Sterkele\[LabSamples2025_UrineNitrification_extra.xlsx]extra_UrineNitrification'!G724)," ",'Q:\Abteilungsprojekte\eng\EngData\Sterkele\[LabSamples2025_UrineNitrification_extra.xlsx]extra_UrineNitrification'!G724)</f>
        <v/>
      </c>
      <c r="H724">
        <f>IF(ISBLANK('Q:\Abteilungsprojekte\eng\EngData\Sterkele\[LabSamples2025_UrineNitrification_extra.xlsx]extra_UrineNitrification'!H724)," ",'Q:\Abteilungsprojekte\eng\EngData\Sterkele\[LabSamples2025_UrineNitrification_extra.xlsx]extra_UrineNitrification'!H724)</f>
        <v/>
      </c>
    </row>
    <row r="725">
      <c r="A725">
        <f>IF(ISBLANK('Q:\Abteilungsprojekte\eng\EngData\Sterkele\[LabSamples2025_UrineNitrification_extra.xlsx]extra_UrineNitrification'!A725)," ",'Q:\Abteilungsprojekte\eng\EngData\Sterkele\[LabSamples2025_UrineNitrification_extra.xlsx]extra_UrineNitrification'!A725)</f>
        <v/>
      </c>
      <c r="B725">
        <f>IF(ISBLANK('Q:\Abteilungsprojekte\eng\EngData\Sterkele\[LabSamples2025_UrineNitrification_extra.xlsx]extra_UrineNitrification'!B725)," ",'Q:\Abteilungsprojekte\eng\EngData\Sterkele\[LabSamples2025_UrineNitrification_extra.xlsx]extra_UrineNitrification'!B725)</f>
        <v/>
      </c>
      <c r="C725">
        <f>IF(ISBLANK('Q:\Abteilungsprojekte\eng\EngData\Sterkele\[LabSamples2025_UrineNitrification_extra.xlsx]extra_UrineNitrification'!C725)," ",'Q:\Abteilungsprojekte\eng\EngData\Sterkele\[LabSamples2025_UrineNitrification_extra.xlsx]extra_UrineNitrification'!C725)</f>
        <v/>
      </c>
      <c r="D725">
        <f>IF(ISBLANK('Q:\Abteilungsprojekte\eng\EngData\Sterkele\[LabSamples2025_UrineNitrification_extra.xlsx]extra_UrineNitrification'!D725)," ",'Q:\Abteilungsprojekte\eng\EngData\Sterkele\[LabSamples2025_UrineNitrification_extra.xlsx]extra_UrineNitrification'!D725)</f>
        <v/>
      </c>
      <c r="E725">
        <f>IF(ISBLANK('Q:\Abteilungsprojekte\eng\EngData\Sterkele\[LabSamples2025_UrineNitrification_extra.xlsx]extra_UrineNitrification'!E725)," ",'Q:\Abteilungsprojekte\eng\EngData\Sterkele\[LabSamples2025_UrineNitrification_extra.xlsx]extra_UrineNitrification'!E725)</f>
        <v/>
      </c>
      <c r="F725">
        <f>IF(ISBLANK('Q:\Abteilungsprojekte\eng\EngData\Sterkele\[LabSamples2025_UrineNitrification_extra.xlsx]extra_UrineNitrification'!F725)," ",'Q:\Abteilungsprojekte\eng\EngData\Sterkele\[LabSamples2025_UrineNitrification_extra.xlsx]extra_UrineNitrification'!F725)</f>
        <v/>
      </c>
      <c r="G725">
        <f>IF(ISBLANK('Q:\Abteilungsprojekte\eng\EngData\Sterkele\[LabSamples2025_UrineNitrification_extra.xlsx]extra_UrineNitrification'!G725)," ",'Q:\Abteilungsprojekte\eng\EngData\Sterkele\[LabSamples2025_UrineNitrification_extra.xlsx]extra_UrineNitrification'!G725)</f>
        <v/>
      </c>
      <c r="H725">
        <f>IF(ISBLANK('Q:\Abteilungsprojekte\eng\EngData\Sterkele\[LabSamples2025_UrineNitrification_extra.xlsx]extra_UrineNitrification'!H725)," ",'Q:\Abteilungsprojekte\eng\EngData\Sterkele\[LabSamples2025_UrineNitrification_extra.xlsx]extra_UrineNitrification'!H725)</f>
        <v/>
      </c>
    </row>
    <row r="726">
      <c r="A726">
        <f>IF(ISBLANK('Q:\Abteilungsprojekte\eng\EngData\Sterkele\[LabSamples2025_UrineNitrification_extra.xlsx]extra_UrineNitrification'!A726)," ",'Q:\Abteilungsprojekte\eng\EngData\Sterkele\[LabSamples2025_UrineNitrification_extra.xlsx]extra_UrineNitrification'!A726)</f>
        <v/>
      </c>
      <c r="B726">
        <f>IF(ISBLANK('Q:\Abteilungsprojekte\eng\EngData\Sterkele\[LabSamples2025_UrineNitrification_extra.xlsx]extra_UrineNitrification'!B726)," ",'Q:\Abteilungsprojekte\eng\EngData\Sterkele\[LabSamples2025_UrineNitrification_extra.xlsx]extra_UrineNitrification'!B726)</f>
        <v/>
      </c>
      <c r="C726">
        <f>IF(ISBLANK('Q:\Abteilungsprojekte\eng\EngData\Sterkele\[LabSamples2025_UrineNitrification_extra.xlsx]extra_UrineNitrification'!C726)," ",'Q:\Abteilungsprojekte\eng\EngData\Sterkele\[LabSamples2025_UrineNitrification_extra.xlsx]extra_UrineNitrification'!C726)</f>
        <v/>
      </c>
      <c r="D726">
        <f>IF(ISBLANK('Q:\Abteilungsprojekte\eng\EngData\Sterkele\[LabSamples2025_UrineNitrification_extra.xlsx]extra_UrineNitrification'!D726)," ",'Q:\Abteilungsprojekte\eng\EngData\Sterkele\[LabSamples2025_UrineNitrification_extra.xlsx]extra_UrineNitrification'!D726)</f>
        <v/>
      </c>
      <c r="E726">
        <f>IF(ISBLANK('Q:\Abteilungsprojekte\eng\EngData\Sterkele\[LabSamples2025_UrineNitrification_extra.xlsx]extra_UrineNitrification'!E726)," ",'Q:\Abteilungsprojekte\eng\EngData\Sterkele\[LabSamples2025_UrineNitrification_extra.xlsx]extra_UrineNitrification'!E726)</f>
        <v/>
      </c>
      <c r="F726">
        <f>IF(ISBLANK('Q:\Abteilungsprojekte\eng\EngData\Sterkele\[LabSamples2025_UrineNitrification_extra.xlsx]extra_UrineNitrification'!F726)," ",'Q:\Abteilungsprojekte\eng\EngData\Sterkele\[LabSamples2025_UrineNitrification_extra.xlsx]extra_UrineNitrification'!F726)</f>
        <v/>
      </c>
      <c r="G726">
        <f>IF(ISBLANK('Q:\Abteilungsprojekte\eng\EngData\Sterkele\[LabSamples2025_UrineNitrification_extra.xlsx]extra_UrineNitrification'!G726)," ",'Q:\Abteilungsprojekte\eng\EngData\Sterkele\[LabSamples2025_UrineNitrification_extra.xlsx]extra_UrineNitrification'!G726)</f>
        <v/>
      </c>
      <c r="H726">
        <f>IF(ISBLANK('Q:\Abteilungsprojekte\eng\EngData\Sterkele\[LabSamples2025_UrineNitrification_extra.xlsx]extra_UrineNitrification'!H726)," ",'Q:\Abteilungsprojekte\eng\EngData\Sterkele\[LabSamples2025_UrineNitrification_extra.xlsx]extra_UrineNitrification'!H726)</f>
        <v/>
      </c>
    </row>
    <row r="727">
      <c r="A727">
        <f>IF(ISBLANK('Q:\Abteilungsprojekte\eng\EngData\Sterkele\[LabSamples2025_UrineNitrification_extra.xlsx]extra_UrineNitrification'!A727)," ",'Q:\Abteilungsprojekte\eng\EngData\Sterkele\[LabSamples2025_UrineNitrification_extra.xlsx]extra_UrineNitrification'!A727)</f>
        <v/>
      </c>
      <c r="B727">
        <f>IF(ISBLANK('Q:\Abteilungsprojekte\eng\EngData\Sterkele\[LabSamples2025_UrineNitrification_extra.xlsx]extra_UrineNitrification'!B727)," ",'Q:\Abteilungsprojekte\eng\EngData\Sterkele\[LabSamples2025_UrineNitrification_extra.xlsx]extra_UrineNitrification'!B727)</f>
        <v/>
      </c>
      <c r="C727">
        <f>IF(ISBLANK('Q:\Abteilungsprojekte\eng\EngData\Sterkele\[LabSamples2025_UrineNitrification_extra.xlsx]extra_UrineNitrification'!C727)," ",'Q:\Abteilungsprojekte\eng\EngData\Sterkele\[LabSamples2025_UrineNitrification_extra.xlsx]extra_UrineNitrification'!C727)</f>
        <v/>
      </c>
      <c r="D727">
        <f>IF(ISBLANK('Q:\Abteilungsprojekte\eng\EngData\Sterkele\[LabSamples2025_UrineNitrification_extra.xlsx]extra_UrineNitrification'!D727)," ",'Q:\Abteilungsprojekte\eng\EngData\Sterkele\[LabSamples2025_UrineNitrification_extra.xlsx]extra_UrineNitrification'!D727)</f>
        <v/>
      </c>
      <c r="E727">
        <f>IF(ISBLANK('Q:\Abteilungsprojekte\eng\EngData\Sterkele\[LabSamples2025_UrineNitrification_extra.xlsx]extra_UrineNitrification'!E727)," ",'Q:\Abteilungsprojekte\eng\EngData\Sterkele\[LabSamples2025_UrineNitrification_extra.xlsx]extra_UrineNitrification'!E727)</f>
        <v/>
      </c>
      <c r="F727">
        <f>IF(ISBLANK('Q:\Abteilungsprojekte\eng\EngData\Sterkele\[LabSamples2025_UrineNitrification_extra.xlsx]extra_UrineNitrification'!F727)," ",'Q:\Abteilungsprojekte\eng\EngData\Sterkele\[LabSamples2025_UrineNitrification_extra.xlsx]extra_UrineNitrification'!F727)</f>
        <v/>
      </c>
      <c r="G727">
        <f>IF(ISBLANK('Q:\Abteilungsprojekte\eng\EngData\Sterkele\[LabSamples2025_UrineNitrification_extra.xlsx]extra_UrineNitrification'!G727)," ",'Q:\Abteilungsprojekte\eng\EngData\Sterkele\[LabSamples2025_UrineNitrification_extra.xlsx]extra_UrineNitrification'!G727)</f>
        <v/>
      </c>
      <c r="H727">
        <f>IF(ISBLANK('Q:\Abteilungsprojekte\eng\EngData\Sterkele\[LabSamples2025_UrineNitrification_extra.xlsx]extra_UrineNitrification'!H727)," ",'Q:\Abteilungsprojekte\eng\EngData\Sterkele\[LabSamples2025_UrineNitrification_extra.xlsx]extra_UrineNitrification'!H727)</f>
        <v/>
      </c>
    </row>
    <row r="728">
      <c r="A728">
        <f>IF(ISBLANK('Q:\Abteilungsprojekte\eng\EngData\Sterkele\[LabSamples2025_UrineNitrification_extra.xlsx]extra_UrineNitrification'!A728)," ",'Q:\Abteilungsprojekte\eng\EngData\Sterkele\[LabSamples2025_UrineNitrification_extra.xlsx]extra_UrineNitrification'!A728)</f>
        <v/>
      </c>
      <c r="B728">
        <f>IF(ISBLANK('Q:\Abteilungsprojekte\eng\EngData\Sterkele\[LabSamples2025_UrineNitrification_extra.xlsx]extra_UrineNitrification'!B728)," ",'Q:\Abteilungsprojekte\eng\EngData\Sterkele\[LabSamples2025_UrineNitrification_extra.xlsx]extra_UrineNitrification'!B728)</f>
        <v/>
      </c>
      <c r="C728">
        <f>IF(ISBLANK('Q:\Abteilungsprojekte\eng\EngData\Sterkele\[LabSamples2025_UrineNitrification_extra.xlsx]extra_UrineNitrification'!C728)," ",'Q:\Abteilungsprojekte\eng\EngData\Sterkele\[LabSamples2025_UrineNitrification_extra.xlsx]extra_UrineNitrification'!C728)</f>
        <v/>
      </c>
      <c r="D728">
        <f>IF(ISBLANK('Q:\Abteilungsprojekte\eng\EngData\Sterkele\[LabSamples2025_UrineNitrification_extra.xlsx]extra_UrineNitrification'!D728)," ",'Q:\Abteilungsprojekte\eng\EngData\Sterkele\[LabSamples2025_UrineNitrification_extra.xlsx]extra_UrineNitrification'!D728)</f>
        <v/>
      </c>
      <c r="E728">
        <f>IF(ISBLANK('Q:\Abteilungsprojekte\eng\EngData\Sterkele\[LabSamples2025_UrineNitrification_extra.xlsx]extra_UrineNitrification'!E728)," ",'Q:\Abteilungsprojekte\eng\EngData\Sterkele\[LabSamples2025_UrineNitrification_extra.xlsx]extra_UrineNitrification'!E728)</f>
        <v/>
      </c>
      <c r="F728">
        <f>IF(ISBLANK('Q:\Abteilungsprojekte\eng\EngData\Sterkele\[LabSamples2025_UrineNitrification_extra.xlsx]extra_UrineNitrification'!F728)," ",'Q:\Abteilungsprojekte\eng\EngData\Sterkele\[LabSamples2025_UrineNitrification_extra.xlsx]extra_UrineNitrification'!F728)</f>
        <v/>
      </c>
      <c r="G728">
        <f>IF(ISBLANK('Q:\Abteilungsprojekte\eng\EngData\Sterkele\[LabSamples2025_UrineNitrification_extra.xlsx]extra_UrineNitrification'!G728)," ",'Q:\Abteilungsprojekte\eng\EngData\Sterkele\[LabSamples2025_UrineNitrification_extra.xlsx]extra_UrineNitrification'!G728)</f>
        <v/>
      </c>
      <c r="H728">
        <f>IF(ISBLANK('Q:\Abteilungsprojekte\eng\EngData\Sterkele\[LabSamples2025_UrineNitrification_extra.xlsx]extra_UrineNitrification'!H728)," ",'Q:\Abteilungsprojekte\eng\EngData\Sterkele\[LabSamples2025_UrineNitrification_extra.xlsx]extra_UrineNitrification'!H728)</f>
        <v/>
      </c>
    </row>
    <row r="729">
      <c r="A729">
        <f>IF(ISBLANK('Q:\Abteilungsprojekte\eng\EngData\Sterkele\[LabSamples2025_UrineNitrification_extra.xlsx]extra_UrineNitrification'!A729)," ",'Q:\Abteilungsprojekte\eng\EngData\Sterkele\[LabSamples2025_UrineNitrification_extra.xlsx]extra_UrineNitrification'!A729)</f>
        <v/>
      </c>
      <c r="B729">
        <f>IF(ISBLANK('Q:\Abteilungsprojekte\eng\EngData\Sterkele\[LabSamples2025_UrineNitrification_extra.xlsx]extra_UrineNitrification'!B729)," ",'Q:\Abteilungsprojekte\eng\EngData\Sterkele\[LabSamples2025_UrineNitrification_extra.xlsx]extra_UrineNitrification'!B729)</f>
        <v/>
      </c>
      <c r="C729">
        <f>IF(ISBLANK('Q:\Abteilungsprojekte\eng\EngData\Sterkele\[LabSamples2025_UrineNitrification_extra.xlsx]extra_UrineNitrification'!C729)," ",'Q:\Abteilungsprojekte\eng\EngData\Sterkele\[LabSamples2025_UrineNitrification_extra.xlsx]extra_UrineNitrification'!C729)</f>
        <v/>
      </c>
      <c r="D729">
        <f>IF(ISBLANK('Q:\Abteilungsprojekte\eng\EngData\Sterkele\[LabSamples2025_UrineNitrification_extra.xlsx]extra_UrineNitrification'!D729)," ",'Q:\Abteilungsprojekte\eng\EngData\Sterkele\[LabSamples2025_UrineNitrification_extra.xlsx]extra_UrineNitrification'!D729)</f>
        <v/>
      </c>
      <c r="E729">
        <f>IF(ISBLANK('Q:\Abteilungsprojekte\eng\EngData\Sterkele\[LabSamples2025_UrineNitrification_extra.xlsx]extra_UrineNitrification'!E729)," ",'Q:\Abteilungsprojekte\eng\EngData\Sterkele\[LabSamples2025_UrineNitrification_extra.xlsx]extra_UrineNitrification'!E729)</f>
        <v/>
      </c>
      <c r="F729">
        <f>IF(ISBLANK('Q:\Abteilungsprojekte\eng\EngData\Sterkele\[LabSamples2025_UrineNitrification_extra.xlsx]extra_UrineNitrification'!F729)," ",'Q:\Abteilungsprojekte\eng\EngData\Sterkele\[LabSamples2025_UrineNitrification_extra.xlsx]extra_UrineNitrification'!F729)</f>
        <v/>
      </c>
      <c r="G729">
        <f>IF(ISBLANK('Q:\Abteilungsprojekte\eng\EngData\Sterkele\[LabSamples2025_UrineNitrification_extra.xlsx]extra_UrineNitrification'!G729)," ",'Q:\Abteilungsprojekte\eng\EngData\Sterkele\[LabSamples2025_UrineNitrification_extra.xlsx]extra_UrineNitrification'!G729)</f>
        <v/>
      </c>
      <c r="H729">
        <f>IF(ISBLANK('Q:\Abteilungsprojekte\eng\EngData\Sterkele\[LabSamples2025_UrineNitrification_extra.xlsx]extra_UrineNitrification'!H729)," ",'Q:\Abteilungsprojekte\eng\EngData\Sterkele\[LabSamples2025_UrineNitrification_extra.xlsx]extra_UrineNitrification'!H729)</f>
        <v/>
      </c>
    </row>
    <row r="730">
      <c r="A730">
        <f>IF(ISBLANK('Q:\Abteilungsprojekte\eng\EngData\Sterkele\[LabSamples2025_UrineNitrification_extra.xlsx]extra_UrineNitrification'!A730)," ",'Q:\Abteilungsprojekte\eng\EngData\Sterkele\[LabSamples2025_UrineNitrification_extra.xlsx]extra_UrineNitrification'!A730)</f>
        <v/>
      </c>
      <c r="B730">
        <f>IF(ISBLANK('Q:\Abteilungsprojekte\eng\EngData\Sterkele\[LabSamples2025_UrineNitrification_extra.xlsx]extra_UrineNitrification'!B730)," ",'Q:\Abteilungsprojekte\eng\EngData\Sterkele\[LabSamples2025_UrineNitrification_extra.xlsx]extra_UrineNitrification'!B730)</f>
        <v/>
      </c>
      <c r="C730">
        <f>IF(ISBLANK('Q:\Abteilungsprojekte\eng\EngData\Sterkele\[LabSamples2025_UrineNitrification_extra.xlsx]extra_UrineNitrification'!C730)," ",'Q:\Abteilungsprojekte\eng\EngData\Sterkele\[LabSamples2025_UrineNitrification_extra.xlsx]extra_UrineNitrification'!C730)</f>
        <v/>
      </c>
      <c r="D730">
        <f>IF(ISBLANK('Q:\Abteilungsprojekte\eng\EngData\Sterkele\[LabSamples2025_UrineNitrification_extra.xlsx]extra_UrineNitrification'!D730)," ",'Q:\Abteilungsprojekte\eng\EngData\Sterkele\[LabSamples2025_UrineNitrification_extra.xlsx]extra_UrineNitrification'!D730)</f>
        <v/>
      </c>
      <c r="E730">
        <f>IF(ISBLANK('Q:\Abteilungsprojekte\eng\EngData\Sterkele\[LabSamples2025_UrineNitrification_extra.xlsx]extra_UrineNitrification'!E730)," ",'Q:\Abteilungsprojekte\eng\EngData\Sterkele\[LabSamples2025_UrineNitrification_extra.xlsx]extra_UrineNitrification'!E730)</f>
        <v/>
      </c>
      <c r="F730">
        <f>IF(ISBLANK('Q:\Abteilungsprojekte\eng\EngData\Sterkele\[LabSamples2025_UrineNitrification_extra.xlsx]extra_UrineNitrification'!F730)," ",'Q:\Abteilungsprojekte\eng\EngData\Sterkele\[LabSamples2025_UrineNitrification_extra.xlsx]extra_UrineNitrification'!F730)</f>
        <v/>
      </c>
      <c r="G730">
        <f>IF(ISBLANK('Q:\Abteilungsprojekte\eng\EngData\Sterkele\[LabSamples2025_UrineNitrification_extra.xlsx]extra_UrineNitrification'!G730)," ",'Q:\Abteilungsprojekte\eng\EngData\Sterkele\[LabSamples2025_UrineNitrification_extra.xlsx]extra_UrineNitrification'!G730)</f>
        <v/>
      </c>
      <c r="H730">
        <f>IF(ISBLANK('Q:\Abteilungsprojekte\eng\EngData\Sterkele\[LabSamples2025_UrineNitrification_extra.xlsx]extra_UrineNitrification'!H730)," ",'Q:\Abteilungsprojekte\eng\EngData\Sterkele\[LabSamples2025_UrineNitrification_extra.xlsx]extra_UrineNitrification'!H730)</f>
        <v/>
      </c>
    </row>
    <row r="731">
      <c r="A731">
        <f>IF(ISBLANK('Q:\Abteilungsprojekte\eng\EngData\Sterkele\[LabSamples2025_UrineNitrification_extra.xlsx]extra_UrineNitrification'!A731)," ",'Q:\Abteilungsprojekte\eng\EngData\Sterkele\[LabSamples2025_UrineNitrification_extra.xlsx]extra_UrineNitrification'!A731)</f>
        <v/>
      </c>
      <c r="B731">
        <f>IF(ISBLANK('Q:\Abteilungsprojekte\eng\EngData\Sterkele\[LabSamples2025_UrineNitrification_extra.xlsx]extra_UrineNitrification'!B731)," ",'Q:\Abteilungsprojekte\eng\EngData\Sterkele\[LabSamples2025_UrineNitrification_extra.xlsx]extra_UrineNitrification'!B731)</f>
        <v/>
      </c>
      <c r="C731">
        <f>IF(ISBLANK('Q:\Abteilungsprojekte\eng\EngData\Sterkele\[LabSamples2025_UrineNitrification_extra.xlsx]extra_UrineNitrification'!C731)," ",'Q:\Abteilungsprojekte\eng\EngData\Sterkele\[LabSamples2025_UrineNitrification_extra.xlsx]extra_UrineNitrification'!C731)</f>
        <v/>
      </c>
      <c r="D731">
        <f>IF(ISBLANK('Q:\Abteilungsprojekte\eng\EngData\Sterkele\[LabSamples2025_UrineNitrification_extra.xlsx]extra_UrineNitrification'!D731)," ",'Q:\Abteilungsprojekte\eng\EngData\Sterkele\[LabSamples2025_UrineNitrification_extra.xlsx]extra_UrineNitrification'!D731)</f>
        <v/>
      </c>
      <c r="E731">
        <f>IF(ISBLANK('Q:\Abteilungsprojekte\eng\EngData\Sterkele\[LabSamples2025_UrineNitrification_extra.xlsx]extra_UrineNitrification'!E731)," ",'Q:\Abteilungsprojekte\eng\EngData\Sterkele\[LabSamples2025_UrineNitrification_extra.xlsx]extra_UrineNitrification'!E731)</f>
        <v/>
      </c>
      <c r="F731">
        <f>IF(ISBLANK('Q:\Abteilungsprojekte\eng\EngData\Sterkele\[LabSamples2025_UrineNitrification_extra.xlsx]extra_UrineNitrification'!F731)," ",'Q:\Abteilungsprojekte\eng\EngData\Sterkele\[LabSamples2025_UrineNitrification_extra.xlsx]extra_UrineNitrification'!F731)</f>
        <v/>
      </c>
      <c r="G731">
        <f>IF(ISBLANK('Q:\Abteilungsprojekte\eng\EngData\Sterkele\[LabSamples2025_UrineNitrification_extra.xlsx]extra_UrineNitrification'!G731)," ",'Q:\Abteilungsprojekte\eng\EngData\Sterkele\[LabSamples2025_UrineNitrification_extra.xlsx]extra_UrineNitrification'!G731)</f>
        <v/>
      </c>
      <c r="H731">
        <f>IF(ISBLANK('Q:\Abteilungsprojekte\eng\EngData\Sterkele\[LabSamples2025_UrineNitrification_extra.xlsx]extra_UrineNitrification'!H731)," ",'Q:\Abteilungsprojekte\eng\EngData\Sterkele\[LabSamples2025_UrineNitrification_extra.xlsx]extra_UrineNitrification'!H731)</f>
        <v/>
      </c>
    </row>
    <row r="732">
      <c r="A732">
        <f>IF(ISBLANK('Q:\Abteilungsprojekte\eng\EngData\Sterkele\[LabSamples2025_UrineNitrification_extra.xlsx]extra_UrineNitrification'!A732)," ",'Q:\Abteilungsprojekte\eng\EngData\Sterkele\[LabSamples2025_UrineNitrification_extra.xlsx]extra_UrineNitrification'!A732)</f>
        <v/>
      </c>
      <c r="B732">
        <f>IF(ISBLANK('Q:\Abteilungsprojekte\eng\EngData\Sterkele\[LabSamples2025_UrineNitrification_extra.xlsx]extra_UrineNitrification'!B732)," ",'Q:\Abteilungsprojekte\eng\EngData\Sterkele\[LabSamples2025_UrineNitrification_extra.xlsx]extra_UrineNitrification'!B732)</f>
        <v/>
      </c>
      <c r="C732">
        <f>IF(ISBLANK('Q:\Abteilungsprojekte\eng\EngData\Sterkele\[LabSamples2025_UrineNitrification_extra.xlsx]extra_UrineNitrification'!C732)," ",'Q:\Abteilungsprojekte\eng\EngData\Sterkele\[LabSamples2025_UrineNitrification_extra.xlsx]extra_UrineNitrification'!C732)</f>
        <v/>
      </c>
      <c r="D732">
        <f>IF(ISBLANK('Q:\Abteilungsprojekte\eng\EngData\Sterkele\[LabSamples2025_UrineNitrification_extra.xlsx]extra_UrineNitrification'!D732)," ",'Q:\Abteilungsprojekte\eng\EngData\Sterkele\[LabSamples2025_UrineNitrification_extra.xlsx]extra_UrineNitrification'!D732)</f>
        <v/>
      </c>
      <c r="E732">
        <f>IF(ISBLANK('Q:\Abteilungsprojekte\eng\EngData\Sterkele\[LabSamples2025_UrineNitrification_extra.xlsx]extra_UrineNitrification'!E732)," ",'Q:\Abteilungsprojekte\eng\EngData\Sterkele\[LabSamples2025_UrineNitrification_extra.xlsx]extra_UrineNitrification'!E732)</f>
        <v/>
      </c>
      <c r="F732">
        <f>IF(ISBLANK('Q:\Abteilungsprojekte\eng\EngData\Sterkele\[LabSamples2025_UrineNitrification_extra.xlsx]extra_UrineNitrification'!F732)," ",'Q:\Abteilungsprojekte\eng\EngData\Sterkele\[LabSamples2025_UrineNitrification_extra.xlsx]extra_UrineNitrification'!F732)</f>
        <v/>
      </c>
      <c r="G732">
        <f>IF(ISBLANK('Q:\Abteilungsprojekte\eng\EngData\Sterkele\[LabSamples2025_UrineNitrification_extra.xlsx]extra_UrineNitrification'!G732)," ",'Q:\Abteilungsprojekte\eng\EngData\Sterkele\[LabSamples2025_UrineNitrification_extra.xlsx]extra_UrineNitrification'!G732)</f>
        <v/>
      </c>
      <c r="H732">
        <f>IF(ISBLANK('Q:\Abteilungsprojekte\eng\EngData\Sterkele\[LabSamples2025_UrineNitrification_extra.xlsx]extra_UrineNitrification'!H732)," ",'Q:\Abteilungsprojekte\eng\EngData\Sterkele\[LabSamples2025_UrineNitrification_extra.xlsx]extra_UrineNitrification'!H732)</f>
        <v/>
      </c>
    </row>
    <row r="733">
      <c r="A733">
        <f>IF(ISBLANK('Q:\Abteilungsprojekte\eng\EngData\Sterkele\[LabSamples2025_UrineNitrification_extra.xlsx]extra_UrineNitrification'!A733)," ",'Q:\Abteilungsprojekte\eng\EngData\Sterkele\[LabSamples2025_UrineNitrification_extra.xlsx]extra_UrineNitrification'!A733)</f>
        <v/>
      </c>
      <c r="B733">
        <f>IF(ISBLANK('Q:\Abteilungsprojekte\eng\EngData\Sterkele\[LabSamples2025_UrineNitrification_extra.xlsx]extra_UrineNitrification'!B733)," ",'Q:\Abteilungsprojekte\eng\EngData\Sterkele\[LabSamples2025_UrineNitrification_extra.xlsx]extra_UrineNitrification'!B733)</f>
        <v/>
      </c>
      <c r="C733">
        <f>IF(ISBLANK('Q:\Abteilungsprojekte\eng\EngData\Sterkele\[LabSamples2025_UrineNitrification_extra.xlsx]extra_UrineNitrification'!C733)," ",'Q:\Abteilungsprojekte\eng\EngData\Sterkele\[LabSamples2025_UrineNitrification_extra.xlsx]extra_UrineNitrification'!C733)</f>
        <v/>
      </c>
      <c r="D733">
        <f>IF(ISBLANK('Q:\Abteilungsprojekte\eng\EngData\Sterkele\[LabSamples2025_UrineNitrification_extra.xlsx]extra_UrineNitrification'!D733)," ",'Q:\Abteilungsprojekte\eng\EngData\Sterkele\[LabSamples2025_UrineNitrification_extra.xlsx]extra_UrineNitrification'!D733)</f>
        <v/>
      </c>
      <c r="E733">
        <f>IF(ISBLANK('Q:\Abteilungsprojekte\eng\EngData\Sterkele\[LabSamples2025_UrineNitrification_extra.xlsx]extra_UrineNitrification'!E733)," ",'Q:\Abteilungsprojekte\eng\EngData\Sterkele\[LabSamples2025_UrineNitrification_extra.xlsx]extra_UrineNitrification'!E733)</f>
        <v/>
      </c>
      <c r="F733">
        <f>IF(ISBLANK('Q:\Abteilungsprojekte\eng\EngData\Sterkele\[LabSamples2025_UrineNitrification_extra.xlsx]extra_UrineNitrification'!F733)," ",'Q:\Abteilungsprojekte\eng\EngData\Sterkele\[LabSamples2025_UrineNitrification_extra.xlsx]extra_UrineNitrification'!F733)</f>
        <v/>
      </c>
      <c r="G733">
        <f>IF(ISBLANK('Q:\Abteilungsprojekte\eng\EngData\Sterkele\[LabSamples2025_UrineNitrification_extra.xlsx]extra_UrineNitrification'!G733)," ",'Q:\Abteilungsprojekte\eng\EngData\Sterkele\[LabSamples2025_UrineNitrification_extra.xlsx]extra_UrineNitrification'!G733)</f>
        <v/>
      </c>
      <c r="H733">
        <f>IF(ISBLANK('Q:\Abteilungsprojekte\eng\EngData\Sterkele\[LabSamples2025_UrineNitrification_extra.xlsx]extra_UrineNitrification'!H733)," ",'Q:\Abteilungsprojekte\eng\EngData\Sterkele\[LabSamples2025_UrineNitrification_extra.xlsx]extra_UrineNitrification'!H733)</f>
        <v/>
      </c>
    </row>
    <row r="734">
      <c r="A734">
        <f>IF(ISBLANK('Q:\Abteilungsprojekte\eng\EngData\Sterkele\[LabSamples2025_UrineNitrification_extra.xlsx]extra_UrineNitrification'!A734)," ",'Q:\Abteilungsprojekte\eng\EngData\Sterkele\[LabSamples2025_UrineNitrification_extra.xlsx]extra_UrineNitrification'!A734)</f>
        <v/>
      </c>
      <c r="B734">
        <f>IF(ISBLANK('Q:\Abteilungsprojekte\eng\EngData\Sterkele\[LabSamples2025_UrineNitrification_extra.xlsx]extra_UrineNitrification'!B734)," ",'Q:\Abteilungsprojekte\eng\EngData\Sterkele\[LabSamples2025_UrineNitrification_extra.xlsx]extra_UrineNitrification'!B734)</f>
        <v/>
      </c>
      <c r="C734">
        <f>IF(ISBLANK('Q:\Abteilungsprojekte\eng\EngData\Sterkele\[LabSamples2025_UrineNitrification_extra.xlsx]extra_UrineNitrification'!C734)," ",'Q:\Abteilungsprojekte\eng\EngData\Sterkele\[LabSamples2025_UrineNitrification_extra.xlsx]extra_UrineNitrification'!C734)</f>
        <v/>
      </c>
      <c r="D734">
        <f>IF(ISBLANK('Q:\Abteilungsprojekte\eng\EngData\Sterkele\[LabSamples2025_UrineNitrification_extra.xlsx]extra_UrineNitrification'!D734)," ",'Q:\Abteilungsprojekte\eng\EngData\Sterkele\[LabSamples2025_UrineNitrification_extra.xlsx]extra_UrineNitrification'!D734)</f>
        <v/>
      </c>
      <c r="E734">
        <f>IF(ISBLANK('Q:\Abteilungsprojekte\eng\EngData\Sterkele\[LabSamples2025_UrineNitrification_extra.xlsx]extra_UrineNitrification'!E734)," ",'Q:\Abteilungsprojekte\eng\EngData\Sterkele\[LabSamples2025_UrineNitrification_extra.xlsx]extra_UrineNitrification'!E734)</f>
        <v/>
      </c>
      <c r="F734">
        <f>IF(ISBLANK('Q:\Abteilungsprojekte\eng\EngData\Sterkele\[LabSamples2025_UrineNitrification_extra.xlsx]extra_UrineNitrification'!F734)," ",'Q:\Abteilungsprojekte\eng\EngData\Sterkele\[LabSamples2025_UrineNitrification_extra.xlsx]extra_UrineNitrification'!F734)</f>
        <v/>
      </c>
      <c r="G734">
        <f>IF(ISBLANK('Q:\Abteilungsprojekte\eng\EngData\Sterkele\[LabSamples2025_UrineNitrification_extra.xlsx]extra_UrineNitrification'!G734)," ",'Q:\Abteilungsprojekte\eng\EngData\Sterkele\[LabSamples2025_UrineNitrification_extra.xlsx]extra_UrineNitrification'!G734)</f>
        <v/>
      </c>
      <c r="H734">
        <f>IF(ISBLANK('Q:\Abteilungsprojekte\eng\EngData\Sterkele\[LabSamples2025_UrineNitrification_extra.xlsx]extra_UrineNitrification'!H734)," ",'Q:\Abteilungsprojekte\eng\EngData\Sterkele\[LabSamples2025_UrineNitrification_extra.xlsx]extra_UrineNitrification'!H734)</f>
        <v/>
      </c>
    </row>
    <row r="735">
      <c r="A735">
        <f>IF(ISBLANK('Q:\Abteilungsprojekte\eng\EngData\Sterkele\[LabSamples2025_UrineNitrification_extra.xlsx]extra_UrineNitrification'!A735)," ",'Q:\Abteilungsprojekte\eng\EngData\Sterkele\[LabSamples2025_UrineNitrification_extra.xlsx]extra_UrineNitrification'!A735)</f>
        <v/>
      </c>
      <c r="B735">
        <f>IF(ISBLANK('Q:\Abteilungsprojekte\eng\EngData\Sterkele\[LabSamples2025_UrineNitrification_extra.xlsx]extra_UrineNitrification'!B735)," ",'Q:\Abteilungsprojekte\eng\EngData\Sterkele\[LabSamples2025_UrineNitrification_extra.xlsx]extra_UrineNitrification'!B735)</f>
        <v/>
      </c>
      <c r="C735">
        <f>IF(ISBLANK('Q:\Abteilungsprojekte\eng\EngData\Sterkele\[LabSamples2025_UrineNitrification_extra.xlsx]extra_UrineNitrification'!C735)," ",'Q:\Abteilungsprojekte\eng\EngData\Sterkele\[LabSamples2025_UrineNitrification_extra.xlsx]extra_UrineNitrification'!C735)</f>
        <v/>
      </c>
      <c r="D735">
        <f>IF(ISBLANK('Q:\Abteilungsprojekte\eng\EngData\Sterkele\[LabSamples2025_UrineNitrification_extra.xlsx]extra_UrineNitrification'!D735)," ",'Q:\Abteilungsprojekte\eng\EngData\Sterkele\[LabSamples2025_UrineNitrification_extra.xlsx]extra_UrineNitrification'!D735)</f>
        <v/>
      </c>
      <c r="E735">
        <f>IF(ISBLANK('Q:\Abteilungsprojekte\eng\EngData\Sterkele\[LabSamples2025_UrineNitrification_extra.xlsx]extra_UrineNitrification'!E735)," ",'Q:\Abteilungsprojekte\eng\EngData\Sterkele\[LabSamples2025_UrineNitrification_extra.xlsx]extra_UrineNitrification'!E735)</f>
        <v/>
      </c>
      <c r="F735">
        <f>IF(ISBLANK('Q:\Abteilungsprojekte\eng\EngData\Sterkele\[LabSamples2025_UrineNitrification_extra.xlsx]extra_UrineNitrification'!F735)," ",'Q:\Abteilungsprojekte\eng\EngData\Sterkele\[LabSamples2025_UrineNitrification_extra.xlsx]extra_UrineNitrification'!F735)</f>
        <v/>
      </c>
      <c r="G735">
        <f>IF(ISBLANK('Q:\Abteilungsprojekte\eng\EngData\Sterkele\[LabSamples2025_UrineNitrification_extra.xlsx]extra_UrineNitrification'!G735)," ",'Q:\Abteilungsprojekte\eng\EngData\Sterkele\[LabSamples2025_UrineNitrification_extra.xlsx]extra_UrineNitrification'!G735)</f>
        <v/>
      </c>
      <c r="H735">
        <f>IF(ISBLANK('Q:\Abteilungsprojekte\eng\EngData\Sterkele\[LabSamples2025_UrineNitrification_extra.xlsx]extra_UrineNitrification'!H735)," ",'Q:\Abteilungsprojekte\eng\EngData\Sterkele\[LabSamples2025_UrineNitrification_extra.xlsx]extra_UrineNitrification'!H735)</f>
        <v/>
      </c>
    </row>
    <row r="736">
      <c r="A736">
        <f>IF(ISBLANK('Q:\Abteilungsprojekte\eng\EngData\Sterkele\[LabSamples2025_UrineNitrification_extra.xlsx]extra_UrineNitrification'!A736)," ",'Q:\Abteilungsprojekte\eng\EngData\Sterkele\[LabSamples2025_UrineNitrification_extra.xlsx]extra_UrineNitrification'!A736)</f>
        <v/>
      </c>
      <c r="B736">
        <f>IF(ISBLANK('Q:\Abteilungsprojekte\eng\EngData\Sterkele\[LabSamples2025_UrineNitrification_extra.xlsx]extra_UrineNitrification'!B736)," ",'Q:\Abteilungsprojekte\eng\EngData\Sterkele\[LabSamples2025_UrineNitrification_extra.xlsx]extra_UrineNitrification'!B736)</f>
        <v/>
      </c>
      <c r="C736">
        <f>IF(ISBLANK('Q:\Abteilungsprojekte\eng\EngData\Sterkele\[LabSamples2025_UrineNitrification_extra.xlsx]extra_UrineNitrification'!C736)," ",'Q:\Abteilungsprojekte\eng\EngData\Sterkele\[LabSamples2025_UrineNitrification_extra.xlsx]extra_UrineNitrification'!C736)</f>
        <v/>
      </c>
      <c r="D736">
        <f>IF(ISBLANK('Q:\Abteilungsprojekte\eng\EngData\Sterkele\[LabSamples2025_UrineNitrification_extra.xlsx]extra_UrineNitrification'!D736)," ",'Q:\Abteilungsprojekte\eng\EngData\Sterkele\[LabSamples2025_UrineNitrification_extra.xlsx]extra_UrineNitrification'!D736)</f>
        <v/>
      </c>
      <c r="E736">
        <f>IF(ISBLANK('Q:\Abteilungsprojekte\eng\EngData\Sterkele\[LabSamples2025_UrineNitrification_extra.xlsx]extra_UrineNitrification'!E736)," ",'Q:\Abteilungsprojekte\eng\EngData\Sterkele\[LabSamples2025_UrineNitrification_extra.xlsx]extra_UrineNitrification'!E736)</f>
        <v/>
      </c>
      <c r="F736">
        <f>IF(ISBLANK('Q:\Abteilungsprojekte\eng\EngData\Sterkele\[LabSamples2025_UrineNitrification_extra.xlsx]extra_UrineNitrification'!F736)," ",'Q:\Abteilungsprojekte\eng\EngData\Sterkele\[LabSamples2025_UrineNitrification_extra.xlsx]extra_UrineNitrification'!F736)</f>
        <v/>
      </c>
      <c r="G736">
        <f>IF(ISBLANK('Q:\Abteilungsprojekte\eng\EngData\Sterkele\[LabSamples2025_UrineNitrification_extra.xlsx]extra_UrineNitrification'!G736)," ",'Q:\Abteilungsprojekte\eng\EngData\Sterkele\[LabSamples2025_UrineNitrification_extra.xlsx]extra_UrineNitrification'!G736)</f>
        <v/>
      </c>
      <c r="H736">
        <f>IF(ISBLANK('Q:\Abteilungsprojekte\eng\EngData\Sterkele\[LabSamples2025_UrineNitrification_extra.xlsx]extra_UrineNitrification'!H736)," ",'Q:\Abteilungsprojekte\eng\EngData\Sterkele\[LabSamples2025_UrineNitrification_extra.xlsx]extra_UrineNitrification'!H736)</f>
        <v/>
      </c>
    </row>
    <row r="737">
      <c r="A737">
        <f>IF(ISBLANK('Q:\Abteilungsprojekte\eng\EngData\Sterkele\[LabSamples2025_UrineNitrification_extra.xlsx]extra_UrineNitrification'!A737)," ",'Q:\Abteilungsprojekte\eng\EngData\Sterkele\[LabSamples2025_UrineNitrification_extra.xlsx]extra_UrineNitrification'!A737)</f>
        <v/>
      </c>
      <c r="B737">
        <f>IF(ISBLANK('Q:\Abteilungsprojekte\eng\EngData\Sterkele\[LabSamples2025_UrineNitrification_extra.xlsx]extra_UrineNitrification'!B737)," ",'Q:\Abteilungsprojekte\eng\EngData\Sterkele\[LabSamples2025_UrineNitrification_extra.xlsx]extra_UrineNitrification'!B737)</f>
        <v/>
      </c>
      <c r="C737">
        <f>IF(ISBLANK('Q:\Abteilungsprojekte\eng\EngData\Sterkele\[LabSamples2025_UrineNitrification_extra.xlsx]extra_UrineNitrification'!C737)," ",'Q:\Abteilungsprojekte\eng\EngData\Sterkele\[LabSamples2025_UrineNitrification_extra.xlsx]extra_UrineNitrification'!C737)</f>
        <v/>
      </c>
      <c r="D737">
        <f>IF(ISBLANK('Q:\Abteilungsprojekte\eng\EngData\Sterkele\[LabSamples2025_UrineNitrification_extra.xlsx]extra_UrineNitrification'!D737)," ",'Q:\Abteilungsprojekte\eng\EngData\Sterkele\[LabSamples2025_UrineNitrification_extra.xlsx]extra_UrineNitrification'!D737)</f>
        <v/>
      </c>
      <c r="E737">
        <f>IF(ISBLANK('Q:\Abteilungsprojekte\eng\EngData\Sterkele\[LabSamples2025_UrineNitrification_extra.xlsx]extra_UrineNitrification'!E737)," ",'Q:\Abteilungsprojekte\eng\EngData\Sterkele\[LabSamples2025_UrineNitrification_extra.xlsx]extra_UrineNitrification'!E737)</f>
        <v/>
      </c>
      <c r="F737">
        <f>IF(ISBLANK('Q:\Abteilungsprojekte\eng\EngData\Sterkele\[LabSamples2025_UrineNitrification_extra.xlsx]extra_UrineNitrification'!F737)," ",'Q:\Abteilungsprojekte\eng\EngData\Sterkele\[LabSamples2025_UrineNitrification_extra.xlsx]extra_UrineNitrification'!F737)</f>
        <v/>
      </c>
      <c r="G737">
        <f>IF(ISBLANK('Q:\Abteilungsprojekte\eng\EngData\Sterkele\[LabSamples2025_UrineNitrification_extra.xlsx]extra_UrineNitrification'!G737)," ",'Q:\Abteilungsprojekte\eng\EngData\Sterkele\[LabSamples2025_UrineNitrification_extra.xlsx]extra_UrineNitrification'!G737)</f>
        <v/>
      </c>
      <c r="H737">
        <f>IF(ISBLANK('Q:\Abteilungsprojekte\eng\EngData\Sterkele\[LabSamples2025_UrineNitrification_extra.xlsx]extra_UrineNitrification'!H737)," ",'Q:\Abteilungsprojekte\eng\EngData\Sterkele\[LabSamples2025_UrineNitrification_extra.xlsx]extra_UrineNitrification'!H737)</f>
        <v/>
      </c>
    </row>
    <row r="738">
      <c r="A738">
        <f>IF(ISBLANK('Q:\Abteilungsprojekte\eng\EngData\Sterkele\[LabSamples2025_UrineNitrification_extra.xlsx]extra_UrineNitrification'!A738)," ",'Q:\Abteilungsprojekte\eng\EngData\Sterkele\[LabSamples2025_UrineNitrification_extra.xlsx]extra_UrineNitrification'!A738)</f>
        <v/>
      </c>
      <c r="B738">
        <f>IF(ISBLANK('Q:\Abteilungsprojekte\eng\EngData\Sterkele\[LabSamples2025_UrineNitrification_extra.xlsx]extra_UrineNitrification'!B738)," ",'Q:\Abteilungsprojekte\eng\EngData\Sterkele\[LabSamples2025_UrineNitrification_extra.xlsx]extra_UrineNitrification'!B738)</f>
        <v/>
      </c>
      <c r="C738">
        <f>IF(ISBLANK('Q:\Abteilungsprojekte\eng\EngData\Sterkele\[LabSamples2025_UrineNitrification_extra.xlsx]extra_UrineNitrification'!C738)," ",'Q:\Abteilungsprojekte\eng\EngData\Sterkele\[LabSamples2025_UrineNitrification_extra.xlsx]extra_UrineNitrification'!C738)</f>
        <v/>
      </c>
      <c r="D738">
        <f>IF(ISBLANK('Q:\Abteilungsprojekte\eng\EngData\Sterkele\[LabSamples2025_UrineNitrification_extra.xlsx]extra_UrineNitrification'!D738)," ",'Q:\Abteilungsprojekte\eng\EngData\Sterkele\[LabSamples2025_UrineNitrification_extra.xlsx]extra_UrineNitrification'!D738)</f>
        <v/>
      </c>
      <c r="E738">
        <f>IF(ISBLANK('Q:\Abteilungsprojekte\eng\EngData\Sterkele\[LabSamples2025_UrineNitrification_extra.xlsx]extra_UrineNitrification'!E738)," ",'Q:\Abteilungsprojekte\eng\EngData\Sterkele\[LabSamples2025_UrineNitrification_extra.xlsx]extra_UrineNitrification'!E738)</f>
        <v/>
      </c>
      <c r="F738">
        <f>IF(ISBLANK('Q:\Abteilungsprojekte\eng\EngData\Sterkele\[LabSamples2025_UrineNitrification_extra.xlsx]extra_UrineNitrification'!F738)," ",'Q:\Abteilungsprojekte\eng\EngData\Sterkele\[LabSamples2025_UrineNitrification_extra.xlsx]extra_UrineNitrification'!F738)</f>
        <v/>
      </c>
      <c r="G738">
        <f>IF(ISBLANK('Q:\Abteilungsprojekte\eng\EngData\Sterkele\[LabSamples2025_UrineNitrification_extra.xlsx]extra_UrineNitrification'!G738)," ",'Q:\Abteilungsprojekte\eng\EngData\Sterkele\[LabSamples2025_UrineNitrification_extra.xlsx]extra_UrineNitrification'!G738)</f>
        <v/>
      </c>
      <c r="H738">
        <f>IF(ISBLANK('Q:\Abteilungsprojekte\eng\EngData\Sterkele\[LabSamples2025_UrineNitrification_extra.xlsx]extra_UrineNitrification'!H738)," ",'Q:\Abteilungsprojekte\eng\EngData\Sterkele\[LabSamples2025_UrineNitrification_extra.xlsx]extra_UrineNitrification'!H738)</f>
        <v/>
      </c>
    </row>
    <row r="739">
      <c r="A739">
        <f>IF(ISBLANK('Q:\Abteilungsprojekte\eng\EngData\Sterkele\[LabSamples2025_UrineNitrification_extra.xlsx]extra_UrineNitrification'!A739)," ",'Q:\Abteilungsprojekte\eng\EngData\Sterkele\[LabSamples2025_UrineNitrification_extra.xlsx]extra_UrineNitrification'!A739)</f>
        <v/>
      </c>
      <c r="B739">
        <f>IF(ISBLANK('Q:\Abteilungsprojekte\eng\EngData\Sterkele\[LabSamples2025_UrineNitrification_extra.xlsx]extra_UrineNitrification'!B739)," ",'Q:\Abteilungsprojekte\eng\EngData\Sterkele\[LabSamples2025_UrineNitrification_extra.xlsx]extra_UrineNitrification'!B739)</f>
        <v/>
      </c>
      <c r="C739">
        <f>IF(ISBLANK('Q:\Abteilungsprojekte\eng\EngData\Sterkele\[LabSamples2025_UrineNitrification_extra.xlsx]extra_UrineNitrification'!C739)," ",'Q:\Abteilungsprojekte\eng\EngData\Sterkele\[LabSamples2025_UrineNitrification_extra.xlsx]extra_UrineNitrification'!C739)</f>
        <v/>
      </c>
      <c r="D739">
        <f>IF(ISBLANK('Q:\Abteilungsprojekte\eng\EngData\Sterkele\[LabSamples2025_UrineNitrification_extra.xlsx]extra_UrineNitrification'!D739)," ",'Q:\Abteilungsprojekte\eng\EngData\Sterkele\[LabSamples2025_UrineNitrification_extra.xlsx]extra_UrineNitrification'!D739)</f>
        <v/>
      </c>
      <c r="E739">
        <f>IF(ISBLANK('Q:\Abteilungsprojekte\eng\EngData\Sterkele\[LabSamples2025_UrineNitrification_extra.xlsx]extra_UrineNitrification'!E739)," ",'Q:\Abteilungsprojekte\eng\EngData\Sterkele\[LabSamples2025_UrineNitrification_extra.xlsx]extra_UrineNitrification'!E739)</f>
        <v/>
      </c>
      <c r="F739">
        <f>IF(ISBLANK('Q:\Abteilungsprojekte\eng\EngData\Sterkele\[LabSamples2025_UrineNitrification_extra.xlsx]extra_UrineNitrification'!F739)," ",'Q:\Abteilungsprojekte\eng\EngData\Sterkele\[LabSamples2025_UrineNitrification_extra.xlsx]extra_UrineNitrification'!F739)</f>
        <v/>
      </c>
      <c r="G739">
        <f>IF(ISBLANK('Q:\Abteilungsprojekte\eng\EngData\Sterkele\[LabSamples2025_UrineNitrification_extra.xlsx]extra_UrineNitrification'!G739)," ",'Q:\Abteilungsprojekte\eng\EngData\Sterkele\[LabSamples2025_UrineNitrification_extra.xlsx]extra_UrineNitrification'!G739)</f>
        <v/>
      </c>
      <c r="H739">
        <f>IF(ISBLANK('Q:\Abteilungsprojekte\eng\EngData\Sterkele\[LabSamples2025_UrineNitrification_extra.xlsx]extra_UrineNitrification'!H739)," ",'Q:\Abteilungsprojekte\eng\EngData\Sterkele\[LabSamples2025_UrineNitrification_extra.xlsx]extra_UrineNitrification'!H739)</f>
        <v/>
      </c>
    </row>
    <row r="740">
      <c r="A740">
        <f>IF(ISBLANK('Q:\Abteilungsprojekte\eng\EngData\Sterkele\[LabSamples2025_UrineNitrification_extra.xlsx]extra_UrineNitrification'!A740)," ",'Q:\Abteilungsprojekte\eng\EngData\Sterkele\[LabSamples2025_UrineNitrification_extra.xlsx]extra_UrineNitrification'!A740)</f>
        <v/>
      </c>
      <c r="B740">
        <f>IF(ISBLANK('Q:\Abteilungsprojekte\eng\EngData\Sterkele\[LabSamples2025_UrineNitrification_extra.xlsx]extra_UrineNitrification'!B740)," ",'Q:\Abteilungsprojekte\eng\EngData\Sterkele\[LabSamples2025_UrineNitrification_extra.xlsx]extra_UrineNitrification'!B740)</f>
        <v/>
      </c>
      <c r="C740">
        <f>IF(ISBLANK('Q:\Abteilungsprojekte\eng\EngData\Sterkele\[LabSamples2025_UrineNitrification_extra.xlsx]extra_UrineNitrification'!C740)," ",'Q:\Abteilungsprojekte\eng\EngData\Sterkele\[LabSamples2025_UrineNitrification_extra.xlsx]extra_UrineNitrification'!C740)</f>
        <v/>
      </c>
      <c r="D740">
        <f>IF(ISBLANK('Q:\Abteilungsprojekte\eng\EngData\Sterkele\[LabSamples2025_UrineNitrification_extra.xlsx]extra_UrineNitrification'!D740)," ",'Q:\Abteilungsprojekte\eng\EngData\Sterkele\[LabSamples2025_UrineNitrification_extra.xlsx]extra_UrineNitrification'!D740)</f>
        <v/>
      </c>
      <c r="E740">
        <f>IF(ISBLANK('Q:\Abteilungsprojekte\eng\EngData\Sterkele\[LabSamples2025_UrineNitrification_extra.xlsx]extra_UrineNitrification'!E740)," ",'Q:\Abteilungsprojekte\eng\EngData\Sterkele\[LabSamples2025_UrineNitrification_extra.xlsx]extra_UrineNitrification'!E740)</f>
        <v/>
      </c>
      <c r="F740">
        <f>IF(ISBLANK('Q:\Abteilungsprojekte\eng\EngData\Sterkele\[LabSamples2025_UrineNitrification_extra.xlsx]extra_UrineNitrification'!F740)," ",'Q:\Abteilungsprojekte\eng\EngData\Sterkele\[LabSamples2025_UrineNitrification_extra.xlsx]extra_UrineNitrification'!F740)</f>
        <v/>
      </c>
      <c r="G740">
        <f>IF(ISBLANK('Q:\Abteilungsprojekte\eng\EngData\Sterkele\[LabSamples2025_UrineNitrification_extra.xlsx]extra_UrineNitrification'!G740)," ",'Q:\Abteilungsprojekte\eng\EngData\Sterkele\[LabSamples2025_UrineNitrification_extra.xlsx]extra_UrineNitrification'!G740)</f>
        <v/>
      </c>
      <c r="H740">
        <f>IF(ISBLANK('Q:\Abteilungsprojekte\eng\EngData\Sterkele\[LabSamples2025_UrineNitrification_extra.xlsx]extra_UrineNitrification'!H740)," ",'Q:\Abteilungsprojekte\eng\EngData\Sterkele\[LabSamples2025_UrineNitrification_extra.xlsx]extra_UrineNitrification'!H740)</f>
        <v/>
      </c>
    </row>
    <row r="741">
      <c r="A741">
        <f>IF(ISBLANK('Q:\Abteilungsprojekte\eng\EngData\Sterkele\[LabSamples2025_UrineNitrification_extra.xlsx]extra_UrineNitrification'!A741)," ",'Q:\Abteilungsprojekte\eng\EngData\Sterkele\[LabSamples2025_UrineNitrification_extra.xlsx]extra_UrineNitrification'!A741)</f>
        <v/>
      </c>
      <c r="B741">
        <f>IF(ISBLANK('Q:\Abteilungsprojekte\eng\EngData\Sterkele\[LabSamples2025_UrineNitrification_extra.xlsx]extra_UrineNitrification'!B741)," ",'Q:\Abteilungsprojekte\eng\EngData\Sterkele\[LabSamples2025_UrineNitrification_extra.xlsx]extra_UrineNitrification'!B741)</f>
        <v/>
      </c>
      <c r="C741">
        <f>IF(ISBLANK('Q:\Abteilungsprojekte\eng\EngData\Sterkele\[LabSamples2025_UrineNitrification_extra.xlsx]extra_UrineNitrification'!C741)," ",'Q:\Abteilungsprojekte\eng\EngData\Sterkele\[LabSamples2025_UrineNitrification_extra.xlsx]extra_UrineNitrification'!C741)</f>
        <v/>
      </c>
      <c r="D741">
        <f>IF(ISBLANK('Q:\Abteilungsprojekte\eng\EngData\Sterkele\[LabSamples2025_UrineNitrification_extra.xlsx]extra_UrineNitrification'!D741)," ",'Q:\Abteilungsprojekte\eng\EngData\Sterkele\[LabSamples2025_UrineNitrification_extra.xlsx]extra_UrineNitrification'!D741)</f>
        <v/>
      </c>
      <c r="E741">
        <f>IF(ISBLANK('Q:\Abteilungsprojekte\eng\EngData\Sterkele\[LabSamples2025_UrineNitrification_extra.xlsx]extra_UrineNitrification'!E741)," ",'Q:\Abteilungsprojekte\eng\EngData\Sterkele\[LabSamples2025_UrineNitrification_extra.xlsx]extra_UrineNitrification'!E741)</f>
        <v/>
      </c>
      <c r="F741">
        <f>IF(ISBLANK('Q:\Abteilungsprojekte\eng\EngData\Sterkele\[LabSamples2025_UrineNitrification_extra.xlsx]extra_UrineNitrification'!F741)," ",'Q:\Abteilungsprojekte\eng\EngData\Sterkele\[LabSamples2025_UrineNitrification_extra.xlsx]extra_UrineNitrification'!F741)</f>
        <v/>
      </c>
      <c r="G741">
        <f>IF(ISBLANK('Q:\Abteilungsprojekte\eng\EngData\Sterkele\[LabSamples2025_UrineNitrification_extra.xlsx]extra_UrineNitrification'!G741)," ",'Q:\Abteilungsprojekte\eng\EngData\Sterkele\[LabSamples2025_UrineNitrification_extra.xlsx]extra_UrineNitrification'!G741)</f>
        <v/>
      </c>
      <c r="H741">
        <f>IF(ISBLANK('Q:\Abteilungsprojekte\eng\EngData\Sterkele\[LabSamples2025_UrineNitrification_extra.xlsx]extra_UrineNitrification'!H741)," ",'Q:\Abteilungsprojekte\eng\EngData\Sterkele\[LabSamples2025_UrineNitrification_extra.xlsx]extra_UrineNitrification'!H741)</f>
        <v/>
      </c>
    </row>
    <row r="742">
      <c r="A742">
        <f>IF(ISBLANK('Q:\Abteilungsprojekte\eng\EngData\Sterkele\[LabSamples2025_UrineNitrification_extra.xlsx]extra_UrineNitrification'!A742)," ",'Q:\Abteilungsprojekte\eng\EngData\Sterkele\[LabSamples2025_UrineNitrification_extra.xlsx]extra_UrineNitrification'!A742)</f>
        <v/>
      </c>
      <c r="B742">
        <f>IF(ISBLANK('Q:\Abteilungsprojekte\eng\EngData\Sterkele\[LabSamples2025_UrineNitrification_extra.xlsx]extra_UrineNitrification'!B742)," ",'Q:\Abteilungsprojekte\eng\EngData\Sterkele\[LabSamples2025_UrineNitrification_extra.xlsx]extra_UrineNitrification'!B742)</f>
        <v/>
      </c>
      <c r="C742">
        <f>IF(ISBLANK('Q:\Abteilungsprojekte\eng\EngData\Sterkele\[LabSamples2025_UrineNitrification_extra.xlsx]extra_UrineNitrification'!C742)," ",'Q:\Abteilungsprojekte\eng\EngData\Sterkele\[LabSamples2025_UrineNitrification_extra.xlsx]extra_UrineNitrification'!C742)</f>
        <v/>
      </c>
      <c r="D742">
        <f>IF(ISBLANK('Q:\Abteilungsprojekte\eng\EngData\Sterkele\[LabSamples2025_UrineNitrification_extra.xlsx]extra_UrineNitrification'!D742)," ",'Q:\Abteilungsprojekte\eng\EngData\Sterkele\[LabSamples2025_UrineNitrification_extra.xlsx]extra_UrineNitrification'!D742)</f>
        <v/>
      </c>
      <c r="E742">
        <f>IF(ISBLANK('Q:\Abteilungsprojekte\eng\EngData\Sterkele\[LabSamples2025_UrineNitrification_extra.xlsx]extra_UrineNitrification'!E742)," ",'Q:\Abteilungsprojekte\eng\EngData\Sterkele\[LabSamples2025_UrineNitrification_extra.xlsx]extra_UrineNitrification'!E742)</f>
        <v/>
      </c>
      <c r="F742">
        <f>IF(ISBLANK('Q:\Abteilungsprojekte\eng\EngData\Sterkele\[LabSamples2025_UrineNitrification_extra.xlsx]extra_UrineNitrification'!F742)," ",'Q:\Abteilungsprojekte\eng\EngData\Sterkele\[LabSamples2025_UrineNitrification_extra.xlsx]extra_UrineNitrification'!F742)</f>
        <v/>
      </c>
      <c r="G742">
        <f>IF(ISBLANK('Q:\Abteilungsprojekte\eng\EngData\Sterkele\[LabSamples2025_UrineNitrification_extra.xlsx]extra_UrineNitrification'!G742)," ",'Q:\Abteilungsprojekte\eng\EngData\Sterkele\[LabSamples2025_UrineNitrification_extra.xlsx]extra_UrineNitrification'!G742)</f>
        <v/>
      </c>
      <c r="H742">
        <f>IF(ISBLANK('Q:\Abteilungsprojekte\eng\EngData\Sterkele\[LabSamples2025_UrineNitrification_extra.xlsx]extra_UrineNitrification'!H742)," ",'Q:\Abteilungsprojekte\eng\EngData\Sterkele\[LabSamples2025_UrineNitrification_extra.xlsx]extra_UrineNitrification'!H742)</f>
        <v/>
      </c>
    </row>
    <row r="743">
      <c r="A743">
        <f>IF(ISBLANK('Q:\Abteilungsprojekte\eng\EngData\Sterkele\[LabSamples2025_UrineNitrification_extra.xlsx]extra_UrineNitrification'!A743)," ",'Q:\Abteilungsprojekte\eng\EngData\Sterkele\[LabSamples2025_UrineNitrification_extra.xlsx]extra_UrineNitrification'!A743)</f>
        <v/>
      </c>
      <c r="B743">
        <f>IF(ISBLANK('Q:\Abteilungsprojekte\eng\EngData\Sterkele\[LabSamples2025_UrineNitrification_extra.xlsx]extra_UrineNitrification'!B743)," ",'Q:\Abteilungsprojekte\eng\EngData\Sterkele\[LabSamples2025_UrineNitrification_extra.xlsx]extra_UrineNitrification'!B743)</f>
        <v/>
      </c>
      <c r="C743">
        <f>IF(ISBLANK('Q:\Abteilungsprojekte\eng\EngData\Sterkele\[LabSamples2025_UrineNitrification_extra.xlsx]extra_UrineNitrification'!C743)," ",'Q:\Abteilungsprojekte\eng\EngData\Sterkele\[LabSamples2025_UrineNitrification_extra.xlsx]extra_UrineNitrification'!C743)</f>
        <v/>
      </c>
      <c r="D743">
        <f>IF(ISBLANK('Q:\Abteilungsprojekte\eng\EngData\Sterkele\[LabSamples2025_UrineNitrification_extra.xlsx]extra_UrineNitrification'!D743)," ",'Q:\Abteilungsprojekte\eng\EngData\Sterkele\[LabSamples2025_UrineNitrification_extra.xlsx]extra_UrineNitrification'!D743)</f>
        <v/>
      </c>
      <c r="E743">
        <f>IF(ISBLANK('Q:\Abteilungsprojekte\eng\EngData\Sterkele\[LabSamples2025_UrineNitrification_extra.xlsx]extra_UrineNitrification'!E743)," ",'Q:\Abteilungsprojekte\eng\EngData\Sterkele\[LabSamples2025_UrineNitrification_extra.xlsx]extra_UrineNitrification'!E743)</f>
        <v/>
      </c>
      <c r="F743">
        <f>IF(ISBLANK('Q:\Abteilungsprojekte\eng\EngData\Sterkele\[LabSamples2025_UrineNitrification_extra.xlsx]extra_UrineNitrification'!F743)," ",'Q:\Abteilungsprojekte\eng\EngData\Sterkele\[LabSamples2025_UrineNitrification_extra.xlsx]extra_UrineNitrification'!F743)</f>
        <v/>
      </c>
      <c r="G743">
        <f>IF(ISBLANK('Q:\Abteilungsprojekte\eng\EngData\Sterkele\[LabSamples2025_UrineNitrification_extra.xlsx]extra_UrineNitrification'!G743)," ",'Q:\Abteilungsprojekte\eng\EngData\Sterkele\[LabSamples2025_UrineNitrification_extra.xlsx]extra_UrineNitrification'!G743)</f>
        <v/>
      </c>
      <c r="H743">
        <f>IF(ISBLANK('Q:\Abteilungsprojekte\eng\EngData\Sterkele\[LabSamples2025_UrineNitrification_extra.xlsx]extra_UrineNitrification'!H743)," ",'Q:\Abteilungsprojekte\eng\EngData\Sterkele\[LabSamples2025_UrineNitrification_extra.xlsx]extra_UrineNitrification'!H743)</f>
        <v/>
      </c>
    </row>
    <row r="744">
      <c r="A744">
        <f>IF(ISBLANK('Q:\Abteilungsprojekte\eng\EngData\Sterkele\[LabSamples2025_UrineNitrification_extra.xlsx]extra_UrineNitrification'!A744)," ",'Q:\Abteilungsprojekte\eng\EngData\Sterkele\[LabSamples2025_UrineNitrification_extra.xlsx]extra_UrineNitrification'!A744)</f>
        <v/>
      </c>
      <c r="B744">
        <f>IF(ISBLANK('Q:\Abteilungsprojekte\eng\EngData\Sterkele\[LabSamples2025_UrineNitrification_extra.xlsx]extra_UrineNitrification'!B744)," ",'Q:\Abteilungsprojekte\eng\EngData\Sterkele\[LabSamples2025_UrineNitrification_extra.xlsx]extra_UrineNitrification'!B744)</f>
        <v/>
      </c>
      <c r="C744">
        <f>IF(ISBLANK('Q:\Abteilungsprojekte\eng\EngData\Sterkele\[LabSamples2025_UrineNitrification_extra.xlsx]extra_UrineNitrification'!C744)," ",'Q:\Abteilungsprojekte\eng\EngData\Sterkele\[LabSamples2025_UrineNitrification_extra.xlsx]extra_UrineNitrification'!C744)</f>
        <v/>
      </c>
      <c r="D744">
        <f>IF(ISBLANK('Q:\Abteilungsprojekte\eng\EngData\Sterkele\[LabSamples2025_UrineNitrification_extra.xlsx]extra_UrineNitrification'!D744)," ",'Q:\Abteilungsprojekte\eng\EngData\Sterkele\[LabSamples2025_UrineNitrification_extra.xlsx]extra_UrineNitrification'!D744)</f>
        <v/>
      </c>
      <c r="E744">
        <f>IF(ISBLANK('Q:\Abteilungsprojekte\eng\EngData\Sterkele\[LabSamples2025_UrineNitrification_extra.xlsx]extra_UrineNitrification'!E744)," ",'Q:\Abteilungsprojekte\eng\EngData\Sterkele\[LabSamples2025_UrineNitrification_extra.xlsx]extra_UrineNitrification'!E744)</f>
        <v/>
      </c>
      <c r="F744">
        <f>IF(ISBLANK('Q:\Abteilungsprojekte\eng\EngData\Sterkele\[LabSamples2025_UrineNitrification_extra.xlsx]extra_UrineNitrification'!F744)," ",'Q:\Abteilungsprojekte\eng\EngData\Sterkele\[LabSamples2025_UrineNitrification_extra.xlsx]extra_UrineNitrification'!F744)</f>
        <v/>
      </c>
      <c r="G744">
        <f>IF(ISBLANK('Q:\Abteilungsprojekte\eng\EngData\Sterkele\[LabSamples2025_UrineNitrification_extra.xlsx]extra_UrineNitrification'!G744)," ",'Q:\Abteilungsprojekte\eng\EngData\Sterkele\[LabSamples2025_UrineNitrification_extra.xlsx]extra_UrineNitrification'!G744)</f>
        <v/>
      </c>
      <c r="H744">
        <f>IF(ISBLANK('Q:\Abteilungsprojekte\eng\EngData\Sterkele\[LabSamples2025_UrineNitrification_extra.xlsx]extra_UrineNitrification'!H744)," ",'Q:\Abteilungsprojekte\eng\EngData\Sterkele\[LabSamples2025_UrineNitrification_extra.xlsx]extra_UrineNitrification'!H744)</f>
        <v/>
      </c>
    </row>
    <row r="745">
      <c r="A745">
        <f>IF(ISBLANK('Q:\Abteilungsprojekte\eng\EngData\Sterkele\[LabSamples2025_UrineNitrification_extra.xlsx]extra_UrineNitrification'!A745)," ",'Q:\Abteilungsprojekte\eng\EngData\Sterkele\[LabSamples2025_UrineNitrification_extra.xlsx]extra_UrineNitrification'!A745)</f>
        <v/>
      </c>
      <c r="B745">
        <f>IF(ISBLANK('Q:\Abteilungsprojekte\eng\EngData\Sterkele\[LabSamples2025_UrineNitrification_extra.xlsx]extra_UrineNitrification'!B745)," ",'Q:\Abteilungsprojekte\eng\EngData\Sterkele\[LabSamples2025_UrineNitrification_extra.xlsx]extra_UrineNitrification'!B745)</f>
        <v/>
      </c>
      <c r="C745">
        <f>IF(ISBLANK('Q:\Abteilungsprojekte\eng\EngData\Sterkele\[LabSamples2025_UrineNitrification_extra.xlsx]extra_UrineNitrification'!C745)," ",'Q:\Abteilungsprojekte\eng\EngData\Sterkele\[LabSamples2025_UrineNitrification_extra.xlsx]extra_UrineNitrification'!C745)</f>
        <v/>
      </c>
      <c r="D745">
        <f>IF(ISBLANK('Q:\Abteilungsprojekte\eng\EngData\Sterkele\[LabSamples2025_UrineNitrification_extra.xlsx]extra_UrineNitrification'!D745)," ",'Q:\Abteilungsprojekte\eng\EngData\Sterkele\[LabSamples2025_UrineNitrification_extra.xlsx]extra_UrineNitrification'!D745)</f>
        <v/>
      </c>
      <c r="E745">
        <f>IF(ISBLANK('Q:\Abteilungsprojekte\eng\EngData\Sterkele\[LabSamples2025_UrineNitrification_extra.xlsx]extra_UrineNitrification'!E745)," ",'Q:\Abteilungsprojekte\eng\EngData\Sterkele\[LabSamples2025_UrineNitrification_extra.xlsx]extra_UrineNitrification'!E745)</f>
        <v/>
      </c>
      <c r="F745">
        <f>IF(ISBLANK('Q:\Abteilungsprojekte\eng\EngData\Sterkele\[LabSamples2025_UrineNitrification_extra.xlsx]extra_UrineNitrification'!F745)," ",'Q:\Abteilungsprojekte\eng\EngData\Sterkele\[LabSamples2025_UrineNitrification_extra.xlsx]extra_UrineNitrification'!F745)</f>
        <v/>
      </c>
      <c r="G745">
        <f>IF(ISBLANK('Q:\Abteilungsprojekte\eng\EngData\Sterkele\[LabSamples2025_UrineNitrification_extra.xlsx]extra_UrineNitrification'!G745)," ",'Q:\Abteilungsprojekte\eng\EngData\Sterkele\[LabSamples2025_UrineNitrification_extra.xlsx]extra_UrineNitrification'!G745)</f>
        <v/>
      </c>
      <c r="H745">
        <f>IF(ISBLANK('Q:\Abteilungsprojekte\eng\EngData\Sterkele\[LabSamples2025_UrineNitrification_extra.xlsx]extra_UrineNitrification'!H745)," ",'Q:\Abteilungsprojekte\eng\EngData\Sterkele\[LabSamples2025_UrineNitrification_extra.xlsx]extra_UrineNitrification'!H745)</f>
        <v/>
      </c>
    </row>
    <row r="746">
      <c r="A746">
        <f>IF(ISBLANK('Q:\Abteilungsprojekte\eng\EngData\Sterkele\[LabSamples2025_UrineNitrification_extra.xlsx]extra_UrineNitrification'!A746)," ",'Q:\Abteilungsprojekte\eng\EngData\Sterkele\[LabSamples2025_UrineNitrification_extra.xlsx]extra_UrineNitrification'!A746)</f>
        <v/>
      </c>
      <c r="B746">
        <f>IF(ISBLANK('Q:\Abteilungsprojekte\eng\EngData\Sterkele\[LabSamples2025_UrineNitrification_extra.xlsx]extra_UrineNitrification'!B746)," ",'Q:\Abteilungsprojekte\eng\EngData\Sterkele\[LabSamples2025_UrineNitrification_extra.xlsx]extra_UrineNitrification'!B746)</f>
        <v/>
      </c>
      <c r="C746">
        <f>IF(ISBLANK('Q:\Abteilungsprojekte\eng\EngData\Sterkele\[LabSamples2025_UrineNitrification_extra.xlsx]extra_UrineNitrification'!C746)," ",'Q:\Abteilungsprojekte\eng\EngData\Sterkele\[LabSamples2025_UrineNitrification_extra.xlsx]extra_UrineNitrification'!C746)</f>
        <v/>
      </c>
      <c r="D746">
        <f>IF(ISBLANK('Q:\Abteilungsprojekte\eng\EngData\Sterkele\[LabSamples2025_UrineNitrification_extra.xlsx]extra_UrineNitrification'!D746)," ",'Q:\Abteilungsprojekte\eng\EngData\Sterkele\[LabSamples2025_UrineNitrification_extra.xlsx]extra_UrineNitrification'!D746)</f>
        <v/>
      </c>
      <c r="E746">
        <f>IF(ISBLANK('Q:\Abteilungsprojekte\eng\EngData\Sterkele\[LabSamples2025_UrineNitrification_extra.xlsx]extra_UrineNitrification'!E746)," ",'Q:\Abteilungsprojekte\eng\EngData\Sterkele\[LabSamples2025_UrineNitrification_extra.xlsx]extra_UrineNitrification'!E746)</f>
        <v/>
      </c>
      <c r="F746">
        <f>IF(ISBLANK('Q:\Abteilungsprojekte\eng\EngData\Sterkele\[LabSamples2025_UrineNitrification_extra.xlsx]extra_UrineNitrification'!F746)," ",'Q:\Abteilungsprojekte\eng\EngData\Sterkele\[LabSamples2025_UrineNitrification_extra.xlsx]extra_UrineNitrification'!F746)</f>
        <v/>
      </c>
      <c r="G746">
        <f>IF(ISBLANK('Q:\Abteilungsprojekte\eng\EngData\Sterkele\[LabSamples2025_UrineNitrification_extra.xlsx]extra_UrineNitrification'!G746)," ",'Q:\Abteilungsprojekte\eng\EngData\Sterkele\[LabSamples2025_UrineNitrification_extra.xlsx]extra_UrineNitrification'!G746)</f>
        <v/>
      </c>
      <c r="H746">
        <f>IF(ISBLANK('Q:\Abteilungsprojekte\eng\EngData\Sterkele\[LabSamples2025_UrineNitrification_extra.xlsx]extra_UrineNitrification'!H746)," ",'Q:\Abteilungsprojekte\eng\EngData\Sterkele\[LabSamples2025_UrineNitrification_extra.xlsx]extra_UrineNitrification'!H746)</f>
        <v/>
      </c>
    </row>
    <row r="747">
      <c r="A747">
        <f>IF(ISBLANK('Q:\Abteilungsprojekte\eng\EngData\Sterkele\[LabSamples2025_UrineNitrification_extra.xlsx]extra_UrineNitrification'!A747)," ",'Q:\Abteilungsprojekte\eng\EngData\Sterkele\[LabSamples2025_UrineNitrification_extra.xlsx]extra_UrineNitrification'!A747)</f>
        <v/>
      </c>
      <c r="B747">
        <f>IF(ISBLANK('Q:\Abteilungsprojekte\eng\EngData\Sterkele\[LabSamples2025_UrineNitrification_extra.xlsx]extra_UrineNitrification'!B747)," ",'Q:\Abteilungsprojekte\eng\EngData\Sterkele\[LabSamples2025_UrineNitrification_extra.xlsx]extra_UrineNitrification'!B747)</f>
        <v/>
      </c>
      <c r="C747">
        <f>IF(ISBLANK('Q:\Abteilungsprojekte\eng\EngData\Sterkele\[LabSamples2025_UrineNitrification_extra.xlsx]extra_UrineNitrification'!C747)," ",'Q:\Abteilungsprojekte\eng\EngData\Sterkele\[LabSamples2025_UrineNitrification_extra.xlsx]extra_UrineNitrification'!C747)</f>
        <v/>
      </c>
      <c r="D747">
        <f>IF(ISBLANK('Q:\Abteilungsprojekte\eng\EngData\Sterkele\[LabSamples2025_UrineNitrification_extra.xlsx]extra_UrineNitrification'!D747)," ",'Q:\Abteilungsprojekte\eng\EngData\Sterkele\[LabSamples2025_UrineNitrification_extra.xlsx]extra_UrineNitrification'!D747)</f>
        <v/>
      </c>
      <c r="E747">
        <f>IF(ISBLANK('Q:\Abteilungsprojekte\eng\EngData\Sterkele\[LabSamples2025_UrineNitrification_extra.xlsx]extra_UrineNitrification'!E747)," ",'Q:\Abteilungsprojekte\eng\EngData\Sterkele\[LabSamples2025_UrineNitrification_extra.xlsx]extra_UrineNitrification'!E747)</f>
        <v/>
      </c>
      <c r="F747">
        <f>IF(ISBLANK('Q:\Abteilungsprojekte\eng\EngData\Sterkele\[LabSamples2025_UrineNitrification_extra.xlsx]extra_UrineNitrification'!F747)," ",'Q:\Abteilungsprojekte\eng\EngData\Sterkele\[LabSamples2025_UrineNitrification_extra.xlsx]extra_UrineNitrification'!F747)</f>
        <v/>
      </c>
      <c r="G747">
        <f>IF(ISBLANK('Q:\Abteilungsprojekte\eng\EngData\Sterkele\[LabSamples2025_UrineNitrification_extra.xlsx]extra_UrineNitrification'!G747)," ",'Q:\Abteilungsprojekte\eng\EngData\Sterkele\[LabSamples2025_UrineNitrification_extra.xlsx]extra_UrineNitrification'!G747)</f>
        <v/>
      </c>
      <c r="H747">
        <f>IF(ISBLANK('Q:\Abteilungsprojekte\eng\EngData\Sterkele\[LabSamples2025_UrineNitrification_extra.xlsx]extra_UrineNitrification'!H747)," ",'Q:\Abteilungsprojekte\eng\EngData\Sterkele\[LabSamples2025_UrineNitrification_extra.xlsx]extra_UrineNitrification'!H747)</f>
        <v/>
      </c>
    </row>
    <row r="748">
      <c r="A748">
        <f>IF(ISBLANK('Q:\Abteilungsprojekte\eng\EngData\Sterkele\[LabSamples2025_UrineNitrification_extra.xlsx]extra_UrineNitrification'!A748)," ",'Q:\Abteilungsprojekte\eng\EngData\Sterkele\[LabSamples2025_UrineNitrification_extra.xlsx]extra_UrineNitrification'!A748)</f>
        <v/>
      </c>
      <c r="B748">
        <f>IF(ISBLANK('Q:\Abteilungsprojekte\eng\EngData\Sterkele\[LabSamples2025_UrineNitrification_extra.xlsx]extra_UrineNitrification'!B748)," ",'Q:\Abteilungsprojekte\eng\EngData\Sterkele\[LabSamples2025_UrineNitrification_extra.xlsx]extra_UrineNitrification'!B748)</f>
        <v/>
      </c>
      <c r="C748">
        <f>IF(ISBLANK('Q:\Abteilungsprojekte\eng\EngData\Sterkele\[LabSamples2025_UrineNitrification_extra.xlsx]extra_UrineNitrification'!C748)," ",'Q:\Abteilungsprojekte\eng\EngData\Sterkele\[LabSamples2025_UrineNitrification_extra.xlsx]extra_UrineNitrification'!C748)</f>
        <v/>
      </c>
      <c r="D748">
        <f>IF(ISBLANK('Q:\Abteilungsprojekte\eng\EngData\Sterkele\[LabSamples2025_UrineNitrification_extra.xlsx]extra_UrineNitrification'!D748)," ",'Q:\Abteilungsprojekte\eng\EngData\Sterkele\[LabSamples2025_UrineNitrification_extra.xlsx]extra_UrineNitrification'!D748)</f>
        <v/>
      </c>
      <c r="E748">
        <f>IF(ISBLANK('Q:\Abteilungsprojekte\eng\EngData\Sterkele\[LabSamples2025_UrineNitrification_extra.xlsx]extra_UrineNitrification'!E748)," ",'Q:\Abteilungsprojekte\eng\EngData\Sterkele\[LabSamples2025_UrineNitrification_extra.xlsx]extra_UrineNitrification'!E748)</f>
        <v/>
      </c>
      <c r="F748">
        <f>IF(ISBLANK('Q:\Abteilungsprojekte\eng\EngData\Sterkele\[LabSamples2025_UrineNitrification_extra.xlsx]extra_UrineNitrification'!F748)," ",'Q:\Abteilungsprojekte\eng\EngData\Sterkele\[LabSamples2025_UrineNitrification_extra.xlsx]extra_UrineNitrification'!F748)</f>
        <v/>
      </c>
      <c r="G748">
        <f>IF(ISBLANK('Q:\Abteilungsprojekte\eng\EngData\Sterkele\[LabSamples2025_UrineNitrification_extra.xlsx]extra_UrineNitrification'!G748)," ",'Q:\Abteilungsprojekte\eng\EngData\Sterkele\[LabSamples2025_UrineNitrification_extra.xlsx]extra_UrineNitrification'!G748)</f>
        <v/>
      </c>
      <c r="H748">
        <f>IF(ISBLANK('Q:\Abteilungsprojekte\eng\EngData\Sterkele\[LabSamples2025_UrineNitrification_extra.xlsx]extra_UrineNitrification'!H748)," ",'Q:\Abteilungsprojekte\eng\EngData\Sterkele\[LabSamples2025_UrineNitrification_extra.xlsx]extra_UrineNitrification'!H748)</f>
        <v/>
      </c>
    </row>
    <row r="749">
      <c r="A749">
        <f>IF(ISBLANK('Q:\Abteilungsprojekte\eng\EngData\Sterkele\[LabSamples2025_UrineNitrification_extra.xlsx]extra_UrineNitrification'!A749)," ",'Q:\Abteilungsprojekte\eng\EngData\Sterkele\[LabSamples2025_UrineNitrification_extra.xlsx]extra_UrineNitrification'!A749)</f>
        <v/>
      </c>
      <c r="B749">
        <f>IF(ISBLANK('Q:\Abteilungsprojekte\eng\EngData\Sterkele\[LabSamples2025_UrineNitrification_extra.xlsx]extra_UrineNitrification'!B749)," ",'Q:\Abteilungsprojekte\eng\EngData\Sterkele\[LabSamples2025_UrineNitrification_extra.xlsx]extra_UrineNitrification'!B749)</f>
        <v/>
      </c>
      <c r="C749">
        <f>IF(ISBLANK('Q:\Abteilungsprojekte\eng\EngData\Sterkele\[LabSamples2025_UrineNitrification_extra.xlsx]extra_UrineNitrification'!C749)," ",'Q:\Abteilungsprojekte\eng\EngData\Sterkele\[LabSamples2025_UrineNitrification_extra.xlsx]extra_UrineNitrification'!C749)</f>
        <v/>
      </c>
      <c r="D749">
        <f>IF(ISBLANK('Q:\Abteilungsprojekte\eng\EngData\Sterkele\[LabSamples2025_UrineNitrification_extra.xlsx]extra_UrineNitrification'!D749)," ",'Q:\Abteilungsprojekte\eng\EngData\Sterkele\[LabSamples2025_UrineNitrification_extra.xlsx]extra_UrineNitrification'!D749)</f>
        <v/>
      </c>
      <c r="E749">
        <f>IF(ISBLANK('Q:\Abteilungsprojekte\eng\EngData\Sterkele\[LabSamples2025_UrineNitrification_extra.xlsx]extra_UrineNitrification'!E749)," ",'Q:\Abteilungsprojekte\eng\EngData\Sterkele\[LabSamples2025_UrineNitrification_extra.xlsx]extra_UrineNitrification'!E749)</f>
        <v/>
      </c>
      <c r="F749">
        <f>IF(ISBLANK('Q:\Abteilungsprojekte\eng\EngData\Sterkele\[LabSamples2025_UrineNitrification_extra.xlsx]extra_UrineNitrification'!F749)," ",'Q:\Abteilungsprojekte\eng\EngData\Sterkele\[LabSamples2025_UrineNitrification_extra.xlsx]extra_UrineNitrification'!F749)</f>
        <v/>
      </c>
      <c r="G749">
        <f>IF(ISBLANK('Q:\Abteilungsprojekte\eng\EngData\Sterkele\[LabSamples2025_UrineNitrification_extra.xlsx]extra_UrineNitrification'!G749)," ",'Q:\Abteilungsprojekte\eng\EngData\Sterkele\[LabSamples2025_UrineNitrification_extra.xlsx]extra_UrineNitrification'!G749)</f>
        <v/>
      </c>
      <c r="H749">
        <f>IF(ISBLANK('Q:\Abteilungsprojekte\eng\EngData\Sterkele\[LabSamples2025_UrineNitrification_extra.xlsx]extra_UrineNitrification'!H749)," ",'Q:\Abteilungsprojekte\eng\EngData\Sterkele\[LabSamples2025_UrineNitrification_extra.xlsx]extra_UrineNitrification'!H749)</f>
        <v/>
      </c>
    </row>
    <row r="750">
      <c r="A750">
        <f>IF(ISBLANK('Q:\Abteilungsprojekte\eng\EngData\Sterkele\[LabSamples2025_UrineNitrification_extra.xlsx]extra_UrineNitrification'!A750)," ",'Q:\Abteilungsprojekte\eng\EngData\Sterkele\[LabSamples2025_UrineNitrification_extra.xlsx]extra_UrineNitrification'!A750)</f>
        <v/>
      </c>
      <c r="B750">
        <f>IF(ISBLANK('Q:\Abteilungsprojekte\eng\EngData\Sterkele\[LabSamples2025_UrineNitrification_extra.xlsx]extra_UrineNitrification'!B750)," ",'Q:\Abteilungsprojekte\eng\EngData\Sterkele\[LabSamples2025_UrineNitrification_extra.xlsx]extra_UrineNitrification'!B750)</f>
        <v/>
      </c>
      <c r="C750">
        <f>IF(ISBLANK('Q:\Abteilungsprojekte\eng\EngData\Sterkele\[LabSamples2025_UrineNitrification_extra.xlsx]extra_UrineNitrification'!C750)," ",'Q:\Abteilungsprojekte\eng\EngData\Sterkele\[LabSamples2025_UrineNitrification_extra.xlsx]extra_UrineNitrification'!C750)</f>
        <v/>
      </c>
      <c r="D750">
        <f>IF(ISBLANK('Q:\Abteilungsprojekte\eng\EngData\Sterkele\[LabSamples2025_UrineNitrification_extra.xlsx]extra_UrineNitrification'!D750)," ",'Q:\Abteilungsprojekte\eng\EngData\Sterkele\[LabSamples2025_UrineNitrification_extra.xlsx]extra_UrineNitrification'!D750)</f>
        <v/>
      </c>
      <c r="E750">
        <f>IF(ISBLANK('Q:\Abteilungsprojekte\eng\EngData\Sterkele\[LabSamples2025_UrineNitrification_extra.xlsx]extra_UrineNitrification'!E750)," ",'Q:\Abteilungsprojekte\eng\EngData\Sterkele\[LabSamples2025_UrineNitrification_extra.xlsx]extra_UrineNitrification'!E750)</f>
        <v/>
      </c>
      <c r="F750">
        <f>IF(ISBLANK('Q:\Abteilungsprojekte\eng\EngData\Sterkele\[LabSamples2025_UrineNitrification_extra.xlsx]extra_UrineNitrification'!F750)," ",'Q:\Abteilungsprojekte\eng\EngData\Sterkele\[LabSamples2025_UrineNitrification_extra.xlsx]extra_UrineNitrification'!F750)</f>
        <v/>
      </c>
      <c r="G750">
        <f>IF(ISBLANK('Q:\Abteilungsprojekte\eng\EngData\Sterkele\[LabSamples2025_UrineNitrification_extra.xlsx]extra_UrineNitrification'!G750)," ",'Q:\Abteilungsprojekte\eng\EngData\Sterkele\[LabSamples2025_UrineNitrification_extra.xlsx]extra_UrineNitrification'!G750)</f>
        <v/>
      </c>
      <c r="H750">
        <f>IF(ISBLANK('Q:\Abteilungsprojekte\eng\EngData\Sterkele\[LabSamples2025_UrineNitrification_extra.xlsx]extra_UrineNitrification'!H750)," ",'Q:\Abteilungsprojekte\eng\EngData\Sterkele\[LabSamples2025_UrineNitrification_extra.xlsx]extra_UrineNitrification'!H750)</f>
        <v/>
      </c>
    </row>
    <row r="751">
      <c r="A751">
        <f>IF(ISBLANK('Q:\Abteilungsprojekte\eng\EngData\Sterkele\[LabSamples2025_UrineNitrification_extra.xlsx]extra_UrineNitrification'!A751)," ",'Q:\Abteilungsprojekte\eng\EngData\Sterkele\[LabSamples2025_UrineNitrification_extra.xlsx]extra_UrineNitrification'!A751)</f>
        <v/>
      </c>
      <c r="B751">
        <f>IF(ISBLANK('Q:\Abteilungsprojekte\eng\EngData\Sterkele\[LabSamples2025_UrineNitrification_extra.xlsx]extra_UrineNitrification'!B751)," ",'Q:\Abteilungsprojekte\eng\EngData\Sterkele\[LabSamples2025_UrineNitrification_extra.xlsx]extra_UrineNitrification'!B751)</f>
        <v/>
      </c>
      <c r="C751">
        <f>IF(ISBLANK('Q:\Abteilungsprojekte\eng\EngData\Sterkele\[LabSamples2025_UrineNitrification_extra.xlsx]extra_UrineNitrification'!C751)," ",'Q:\Abteilungsprojekte\eng\EngData\Sterkele\[LabSamples2025_UrineNitrification_extra.xlsx]extra_UrineNitrification'!C751)</f>
        <v/>
      </c>
      <c r="D751">
        <f>IF(ISBLANK('Q:\Abteilungsprojekte\eng\EngData\Sterkele\[LabSamples2025_UrineNitrification_extra.xlsx]extra_UrineNitrification'!D751)," ",'Q:\Abteilungsprojekte\eng\EngData\Sterkele\[LabSamples2025_UrineNitrification_extra.xlsx]extra_UrineNitrification'!D751)</f>
        <v/>
      </c>
      <c r="E751">
        <f>IF(ISBLANK('Q:\Abteilungsprojekte\eng\EngData\Sterkele\[LabSamples2025_UrineNitrification_extra.xlsx]extra_UrineNitrification'!E751)," ",'Q:\Abteilungsprojekte\eng\EngData\Sterkele\[LabSamples2025_UrineNitrification_extra.xlsx]extra_UrineNitrification'!E751)</f>
        <v/>
      </c>
      <c r="F751">
        <f>IF(ISBLANK('Q:\Abteilungsprojekte\eng\EngData\Sterkele\[LabSamples2025_UrineNitrification_extra.xlsx]extra_UrineNitrification'!F751)," ",'Q:\Abteilungsprojekte\eng\EngData\Sterkele\[LabSamples2025_UrineNitrification_extra.xlsx]extra_UrineNitrification'!F751)</f>
        <v/>
      </c>
      <c r="G751">
        <f>IF(ISBLANK('Q:\Abteilungsprojekte\eng\EngData\Sterkele\[LabSamples2025_UrineNitrification_extra.xlsx]extra_UrineNitrification'!G751)," ",'Q:\Abteilungsprojekte\eng\EngData\Sterkele\[LabSamples2025_UrineNitrification_extra.xlsx]extra_UrineNitrification'!G751)</f>
        <v/>
      </c>
      <c r="H751">
        <f>IF(ISBLANK('Q:\Abteilungsprojekte\eng\EngData\Sterkele\[LabSamples2025_UrineNitrification_extra.xlsx]extra_UrineNitrification'!H751)," ",'Q:\Abteilungsprojekte\eng\EngData\Sterkele\[LabSamples2025_UrineNitrification_extra.xlsx]extra_UrineNitrification'!H751)</f>
        <v/>
      </c>
    </row>
    <row r="752">
      <c r="A752">
        <f>IF(ISBLANK('Q:\Abteilungsprojekte\eng\EngData\Sterkele\[LabSamples2025_UrineNitrification_extra.xlsx]extra_UrineNitrification'!A752)," ",'Q:\Abteilungsprojekte\eng\EngData\Sterkele\[LabSamples2025_UrineNitrification_extra.xlsx]extra_UrineNitrification'!A752)</f>
        <v/>
      </c>
      <c r="B752">
        <f>IF(ISBLANK('Q:\Abteilungsprojekte\eng\EngData\Sterkele\[LabSamples2025_UrineNitrification_extra.xlsx]extra_UrineNitrification'!B752)," ",'Q:\Abteilungsprojekte\eng\EngData\Sterkele\[LabSamples2025_UrineNitrification_extra.xlsx]extra_UrineNitrification'!B752)</f>
        <v/>
      </c>
      <c r="C752">
        <f>IF(ISBLANK('Q:\Abteilungsprojekte\eng\EngData\Sterkele\[LabSamples2025_UrineNitrification_extra.xlsx]extra_UrineNitrification'!C752)," ",'Q:\Abteilungsprojekte\eng\EngData\Sterkele\[LabSamples2025_UrineNitrification_extra.xlsx]extra_UrineNitrification'!C752)</f>
        <v/>
      </c>
      <c r="D752">
        <f>IF(ISBLANK('Q:\Abteilungsprojekte\eng\EngData\Sterkele\[LabSamples2025_UrineNitrification_extra.xlsx]extra_UrineNitrification'!D752)," ",'Q:\Abteilungsprojekte\eng\EngData\Sterkele\[LabSamples2025_UrineNitrification_extra.xlsx]extra_UrineNitrification'!D752)</f>
        <v/>
      </c>
      <c r="E752">
        <f>IF(ISBLANK('Q:\Abteilungsprojekte\eng\EngData\Sterkele\[LabSamples2025_UrineNitrification_extra.xlsx]extra_UrineNitrification'!E752)," ",'Q:\Abteilungsprojekte\eng\EngData\Sterkele\[LabSamples2025_UrineNitrification_extra.xlsx]extra_UrineNitrification'!E752)</f>
        <v/>
      </c>
      <c r="F752">
        <f>IF(ISBLANK('Q:\Abteilungsprojekte\eng\EngData\Sterkele\[LabSamples2025_UrineNitrification_extra.xlsx]extra_UrineNitrification'!F752)," ",'Q:\Abteilungsprojekte\eng\EngData\Sterkele\[LabSamples2025_UrineNitrification_extra.xlsx]extra_UrineNitrification'!F752)</f>
        <v/>
      </c>
      <c r="G752">
        <f>IF(ISBLANK('Q:\Abteilungsprojekte\eng\EngData\Sterkele\[LabSamples2025_UrineNitrification_extra.xlsx]extra_UrineNitrification'!G752)," ",'Q:\Abteilungsprojekte\eng\EngData\Sterkele\[LabSamples2025_UrineNitrification_extra.xlsx]extra_UrineNitrification'!G752)</f>
        <v/>
      </c>
      <c r="H752">
        <f>IF(ISBLANK('Q:\Abteilungsprojekte\eng\EngData\Sterkele\[LabSamples2025_UrineNitrification_extra.xlsx]extra_UrineNitrification'!H752)," ",'Q:\Abteilungsprojekte\eng\EngData\Sterkele\[LabSamples2025_UrineNitrification_extra.xlsx]extra_UrineNitrification'!H752)</f>
        <v/>
      </c>
    </row>
    <row r="753">
      <c r="A753">
        <f>IF(ISBLANK('Q:\Abteilungsprojekte\eng\EngData\Sterkele\[LabSamples2025_UrineNitrification_extra.xlsx]extra_UrineNitrification'!A753)," ",'Q:\Abteilungsprojekte\eng\EngData\Sterkele\[LabSamples2025_UrineNitrification_extra.xlsx]extra_UrineNitrification'!A753)</f>
        <v/>
      </c>
      <c r="B753">
        <f>IF(ISBLANK('Q:\Abteilungsprojekte\eng\EngData\Sterkele\[LabSamples2025_UrineNitrification_extra.xlsx]extra_UrineNitrification'!B753)," ",'Q:\Abteilungsprojekte\eng\EngData\Sterkele\[LabSamples2025_UrineNitrification_extra.xlsx]extra_UrineNitrification'!B753)</f>
        <v/>
      </c>
      <c r="C753">
        <f>IF(ISBLANK('Q:\Abteilungsprojekte\eng\EngData\Sterkele\[LabSamples2025_UrineNitrification_extra.xlsx]extra_UrineNitrification'!C753)," ",'Q:\Abteilungsprojekte\eng\EngData\Sterkele\[LabSamples2025_UrineNitrification_extra.xlsx]extra_UrineNitrification'!C753)</f>
        <v/>
      </c>
      <c r="D753">
        <f>IF(ISBLANK('Q:\Abteilungsprojekte\eng\EngData\Sterkele\[LabSamples2025_UrineNitrification_extra.xlsx]extra_UrineNitrification'!D753)," ",'Q:\Abteilungsprojekte\eng\EngData\Sterkele\[LabSamples2025_UrineNitrification_extra.xlsx]extra_UrineNitrification'!D753)</f>
        <v/>
      </c>
      <c r="E753">
        <f>IF(ISBLANK('Q:\Abteilungsprojekte\eng\EngData\Sterkele\[LabSamples2025_UrineNitrification_extra.xlsx]extra_UrineNitrification'!E753)," ",'Q:\Abteilungsprojekte\eng\EngData\Sterkele\[LabSamples2025_UrineNitrification_extra.xlsx]extra_UrineNitrification'!E753)</f>
        <v/>
      </c>
      <c r="F753">
        <f>IF(ISBLANK('Q:\Abteilungsprojekte\eng\EngData\Sterkele\[LabSamples2025_UrineNitrification_extra.xlsx]extra_UrineNitrification'!F753)," ",'Q:\Abteilungsprojekte\eng\EngData\Sterkele\[LabSamples2025_UrineNitrification_extra.xlsx]extra_UrineNitrification'!F753)</f>
        <v/>
      </c>
      <c r="G753">
        <f>IF(ISBLANK('Q:\Abteilungsprojekte\eng\EngData\Sterkele\[LabSamples2025_UrineNitrification_extra.xlsx]extra_UrineNitrification'!G753)," ",'Q:\Abteilungsprojekte\eng\EngData\Sterkele\[LabSamples2025_UrineNitrification_extra.xlsx]extra_UrineNitrification'!G753)</f>
        <v/>
      </c>
      <c r="H753">
        <f>IF(ISBLANK('Q:\Abteilungsprojekte\eng\EngData\Sterkele\[LabSamples2025_UrineNitrification_extra.xlsx]extra_UrineNitrification'!H753)," ",'Q:\Abteilungsprojekte\eng\EngData\Sterkele\[LabSamples2025_UrineNitrification_extra.xlsx]extra_UrineNitrification'!H753)</f>
        <v/>
      </c>
    </row>
    <row r="754">
      <c r="A754">
        <f>IF(ISBLANK('Q:\Abteilungsprojekte\eng\EngData\Sterkele\[LabSamples2025_UrineNitrification_extra.xlsx]extra_UrineNitrification'!A754)," ",'Q:\Abteilungsprojekte\eng\EngData\Sterkele\[LabSamples2025_UrineNitrification_extra.xlsx]extra_UrineNitrification'!A754)</f>
        <v/>
      </c>
      <c r="B754">
        <f>IF(ISBLANK('Q:\Abteilungsprojekte\eng\EngData\Sterkele\[LabSamples2025_UrineNitrification_extra.xlsx]extra_UrineNitrification'!B754)," ",'Q:\Abteilungsprojekte\eng\EngData\Sterkele\[LabSamples2025_UrineNitrification_extra.xlsx]extra_UrineNitrification'!B754)</f>
        <v/>
      </c>
      <c r="C754">
        <f>IF(ISBLANK('Q:\Abteilungsprojekte\eng\EngData\Sterkele\[LabSamples2025_UrineNitrification_extra.xlsx]extra_UrineNitrification'!C754)," ",'Q:\Abteilungsprojekte\eng\EngData\Sterkele\[LabSamples2025_UrineNitrification_extra.xlsx]extra_UrineNitrification'!C754)</f>
        <v/>
      </c>
      <c r="D754">
        <f>IF(ISBLANK('Q:\Abteilungsprojekte\eng\EngData\Sterkele\[LabSamples2025_UrineNitrification_extra.xlsx]extra_UrineNitrification'!D754)," ",'Q:\Abteilungsprojekte\eng\EngData\Sterkele\[LabSamples2025_UrineNitrification_extra.xlsx]extra_UrineNitrification'!D754)</f>
        <v/>
      </c>
      <c r="E754">
        <f>IF(ISBLANK('Q:\Abteilungsprojekte\eng\EngData\Sterkele\[LabSamples2025_UrineNitrification_extra.xlsx]extra_UrineNitrification'!E754)," ",'Q:\Abteilungsprojekte\eng\EngData\Sterkele\[LabSamples2025_UrineNitrification_extra.xlsx]extra_UrineNitrification'!E754)</f>
        <v/>
      </c>
      <c r="F754">
        <f>IF(ISBLANK('Q:\Abteilungsprojekte\eng\EngData\Sterkele\[LabSamples2025_UrineNitrification_extra.xlsx]extra_UrineNitrification'!F754)," ",'Q:\Abteilungsprojekte\eng\EngData\Sterkele\[LabSamples2025_UrineNitrification_extra.xlsx]extra_UrineNitrification'!F754)</f>
        <v/>
      </c>
      <c r="G754">
        <f>IF(ISBLANK('Q:\Abteilungsprojekte\eng\EngData\Sterkele\[LabSamples2025_UrineNitrification_extra.xlsx]extra_UrineNitrification'!G754)," ",'Q:\Abteilungsprojekte\eng\EngData\Sterkele\[LabSamples2025_UrineNitrification_extra.xlsx]extra_UrineNitrification'!G754)</f>
        <v/>
      </c>
      <c r="H754">
        <f>IF(ISBLANK('Q:\Abteilungsprojekte\eng\EngData\Sterkele\[LabSamples2025_UrineNitrification_extra.xlsx]extra_UrineNitrification'!H754)," ",'Q:\Abteilungsprojekte\eng\EngData\Sterkele\[LabSamples2025_UrineNitrification_extra.xlsx]extra_UrineNitrification'!H754)</f>
        <v/>
      </c>
    </row>
    <row r="755">
      <c r="A755">
        <f>IF(ISBLANK('Q:\Abteilungsprojekte\eng\EngData\Sterkele\[LabSamples2025_UrineNitrification_extra.xlsx]extra_UrineNitrification'!A755)," ",'Q:\Abteilungsprojekte\eng\EngData\Sterkele\[LabSamples2025_UrineNitrification_extra.xlsx]extra_UrineNitrification'!A755)</f>
        <v/>
      </c>
      <c r="B755">
        <f>IF(ISBLANK('Q:\Abteilungsprojekte\eng\EngData\Sterkele\[LabSamples2025_UrineNitrification_extra.xlsx]extra_UrineNitrification'!B755)," ",'Q:\Abteilungsprojekte\eng\EngData\Sterkele\[LabSamples2025_UrineNitrification_extra.xlsx]extra_UrineNitrification'!B755)</f>
        <v/>
      </c>
      <c r="C755">
        <f>IF(ISBLANK('Q:\Abteilungsprojekte\eng\EngData\Sterkele\[LabSamples2025_UrineNitrification_extra.xlsx]extra_UrineNitrification'!C755)," ",'Q:\Abteilungsprojekte\eng\EngData\Sterkele\[LabSamples2025_UrineNitrification_extra.xlsx]extra_UrineNitrification'!C755)</f>
        <v/>
      </c>
      <c r="D755">
        <f>IF(ISBLANK('Q:\Abteilungsprojekte\eng\EngData\Sterkele\[LabSamples2025_UrineNitrification_extra.xlsx]extra_UrineNitrification'!D755)," ",'Q:\Abteilungsprojekte\eng\EngData\Sterkele\[LabSamples2025_UrineNitrification_extra.xlsx]extra_UrineNitrification'!D755)</f>
        <v/>
      </c>
      <c r="E755">
        <f>IF(ISBLANK('Q:\Abteilungsprojekte\eng\EngData\Sterkele\[LabSamples2025_UrineNitrification_extra.xlsx]extra_UrineNitrification'!E755)," ",'Q:\Abteilungsprojekte\eng\EngData\Sterkele\[LabSamples2025_UrineNitrification_extra.xlsx]extra_UrineNitrification'!E755)</f>
        <v/>
      </c>
      <c r="F755">
        <f>IF(ISBLANK('Q:\Abteilungsprojekte\eng\EngData\Sterkele\[LabSamples2025_UrineNitrification_extra.xlsx]extra_UrineNitrification'!F755)," ",'Q:\Abteilungsprojekte\eng\EngData\Sterkele\[LabSamples2025_UrineNitrification_extra.xlsx]extra_UrineNitrification'!F755)</f>
        <v/>
      </c>
      <c r="G755">
        <f>IF(ISBLANK('Q:\Abteilungsprojekte\eng\EngData\Sterkele\[LabSamples2025_UrineNitrification_extra.xlsx]extra_UrineNitrification'!G755)," ",'Q:\Abteilungsprojekte\eng\EngData\Sterkele\[LabSamples2025_UrineNitrification_extra.xlsx]extra_UrineNitrification'!G755)</f>
        <v/>
      </c>
      <c r="H755">
        <f>IF(ISBLANK('Q:\Abteilungsprojekte\eng\EngData\Sterkele\[LabSamples2025_UrineNitrification_extra.xlsx]extra_UrineNitrification'!H755)," ",'Q:\Abteilungsprojekte\eng\EngData\Sterkele\[LabSamples2025_UrineNitrification_extra.xlsx]extra_UrineNitrification'!H755)</f>
        <v/>
      </c>
    </row>
    <row r="756">
      <c r="A756">
        <f>IF(ISBLANK('Q:\Abteilungsprojekte\eng\EngData\Sterkele\[LabSamples2025_UrineNitrification_extra.xlsx]extra_UrineNitrification'!A756)," ",'Q:\Abteilungsprojekte\eng\EngData\Sterkele\[LabSamples2025_UrineNitrification_extra.xlsx]extra_UrineNitrification'!A756)</f>
        <v/>
      </c>
      <c r="B756">
        <f>IF(ISBLANK('Q:\Abteilungsprojekte\eng\EngData\Sterkele\[LabSamples2025_UrineNitrification_extra.xlsx]extra_UrineNitrification'!B756)," ",'Q:\Abteilungsprojekte\eng\EngData\Sterkele\[LabSamples2025_UrineNitrification_extra.xlsx]extra_UrineNitrification'!B756)</f>
        <v/>
      </c>
      <c r="C756">
        <f>IF(ISBLANK('Q:\Abteilungsprojekte\eng\EngData\Sterkele\[LabSamples2025_UrineNitrification_extra.xlsx]extra_UrineNitrification'!C756)," ",'Q:\Abteilungsprojekte\eng\EngData\Sterkele\[LabSamples2025_UrineNitrification_extra.xlsx]extra_UrineNitrification'!C756)</f>
        <v/>
      </c>
      <c r="D756">
        <f>IF(ISBLANK('Q:\Abteilungsprojekte\eng\EngData\Sterkele\[LabSamples2025_UrineNitrification_extra.xlsx]extra_UrineNitrification'!D756)," ",'Q:\Abteilungsprojekte\eng\EngData\Sterkele\[LabSamples2025_UrineNitrification_extra.xlsx]extra_UrineNitrification'!D756)</f>
        <v/>
      </c>
      <c r="E756">
        <f>IF(ISBLANK('Q:\Abteilungsprojekte\eng\EngData\Sterkele\[LabSamples2025_UrineNitrification_extra.xlsx]extra_UrineNitrification'!E756)," ",'Q:\Abteilungsprojekte\eng\EngData\Sterkele\[LabSamples2025_UrineNitrification_extra.xlsx]extra_UrineNitrification'!E756)</f>
        <v/>
      </c>
      <c r="F756">
        <f>IF(ISBLANK('Q:\Abteilungsprojekte\eng\EngData\Sterkele\[LabSamples2025_UrineNitrification_extra.xlsx]extra_UrineNitrification'!F756)," ",'Q:\Abteilungsprojekte\eng\EngData\Sterkele\[LabSamples2025_UrineNitrification_extra.xlsx]extra_UrineNitrification'!F756)</f>
        <v/>
      </c>
      <c r="G756">
        <f>IF(ISBLANK('Q:\Abteilungsprojekte\eng\EngData\Sterkele\[LabSamples2025_UrineNitrification_extra.xlsx]extra_UrineNitrification'!G756)," ",'Q:\Abteilungsprojekte\eng\EngData\Sterkele\[LabSamples2025_UrineNitrification_extra.xlsx]extra_UrineNitrification'!G756)</f>
        <v/>
      </c>
      <c r="H756">
        <f>IF(ISBLANK('Q:\Abteilungsprojekte\eng\EngData\Sterkele\[LabSamples2025_UrineNitrification_extra.xlsx]extra_UrineNitrification'!H756)," ",'Q:\Abteilungsprojekte\eng\EngData\Sterkele\[LabSamples2025_UrineNitrification_extra.xlsx]extra_UrineNitrification'!H756)</f>
        <v/>
      </c>
    </row>
    <row r="757">
      <c r="A757">
        <f>IF(ISBLANK('Q:\Abteilungsprojekte\eng\EngData\Sterkele\[LabSamples2025_UrineNitrification_extra.xlsx]extra_UrineNitrification'!A757)," ",'Q:\Abteilungsprojekte\eng\EngData\Sterkele\[LabSamples2025_UrineNitrification_extra.xlsx]extra_UrineNitrification'!A757)</f>
        <v/>
      </c>
      <c r="B757">
        <f>IF(ISBLANK('Q:\Abteilungsprojekte\eng\EngData\Sterkele\[LabSamples2025_UrineNitrification_extra.xlsx]extra_UrineNitrification'!B757)," ",'Q:\Abteilungsprojekte\eng\EngData\Sterkele\[LabSamples2025_UrineNitrification_extra.xlsx]extra_UrineNitrification'!B757)</f>
        <v/>
      </c>
      <c r="C757">
        <f>IF(ISBLANK('Q:\Abteilungsprojekte\eng\EngData\Sterkele\[LabSamples2025_UrineNitrification_extra.xlsx]extra_UrineNitrification'!C757)," ",'Q:\Abteilungsprojekte\eng\EngData\Sterkele\[LabSamples2025_UrineNitrification_extra.xlsx]extra_UrineNitrification'!C757)</f>
        <v/>
      </c>
      <c r="D757">
        <f>IF(ISBLANK('Q:\Abteilungsprojekte\eng\EngData\Sterkele\[LabSamples2025_UrineNitrification_extra.xlsx]extra_UrineNitrification'!D757)," ",'Q:\Abteilungsprojekte\eng\EngData\Sterkele\[LabSamples2025_UrineNitrification_extra.xlsx]extra_UrineNitrification'!D757)</f>
        <v/>
      </c>
      <c r="E757">
        <f>IF(ISBLANK('Q:\Abteilungsprojekte\eng\EngData\Sterkele\[LabSamples2025_UrineNitrification_extra.xlsx]extra_UrineNitrification'!E757)," ",'Q:\Abteilungsprojekte\eng\EngData\Sterkele\[LabSamples2025_UrineNitrification_extra.xlsx]extra_UrineNitrification'!E757)</f>
        <v/>
      </c>
      <c r="F757">
        <f>IF(ISBLANK('Q:\Abteilungsprojekte\eng\EngData\Sterkele\[LabSamples2025_UrineNitrification_extra.xlsx]extra_UrineNitrification'!F757)," ",'Q:\Abteilungsprojekte\eng\EngData\Sterkele\[LabSamples2025_UrineNitrification_extra.xlsx]extra_UrineNitrification'!F757)</f>
        <v/>
      </c>
      <c r="G757">
        <f>IF(ISBLANK('Q:\Abteilungsprojekte\eng\EngData\Sterkele\[LabSamples2025_UrineNitrification_extra.xlsx]extra_UrineNitrification'!G757)," ",'Q:\Abteilungsprojekte\eng\EngData\Sterkele\[LabSamples2025_UrineNitrification_extra.xlsx]extra_UrineNitrification'!G757)</f>
        <v/>
      </c>
      <c r="H757">
        <f>IF(ISBLANK('Q:\Abteilungsprojekte\eng\EngData\Sterkele\[LabSamples2025_UrineNitrification_extra.xlsx]extra_UrineNitrification'!H757)," ",'Q:\Abteilungsprojekte\eng\EngData\Sterkele\[LabSamples2025_UrineNitrification_extra.xlsx]extra_UrineNitrification'!H757)</f>
        <v/>
      </c>
    </row>
    <row r="758">
      <c r="A758">
        <f>IF(ISBLANK('Q:\Abteilungsprojekte\eng\EngData\Sterkele\[LabSamples2025_UrineNitrification_extra.xlsx]extra_UrineNitrification'!A758)," ",'Q:\Abteilungsprojekte\eng\EngData\Sterkele\[LabSamples2025_UrineNitrification_extra.xlsx]extra_UrineNitrification'!A758)</f>
        <v/>
      </c>
      <c r="B758">
        <f>IF(ISBLANK('Q:\Abteilungsprojekte\eng\EngData\Sterkele\[LabSamples2025_UrineNitrification_extra.xlsx]extra_UrineNitrification'!B758)," ",'Q:\Abteilungsprojekte\eng\EngData\Sterkele\[LabSamples2025_UrineNitrification_extra.xlsx]extra_UrineNitrification'!B758)</f>
        <v/>
      </c>
      <c r="C758">
        <f>IF(ISBLANK('Q:\Abteilungsprojekte\eng\EngData\Sterkele\[LabSamples2025_UrineNitrification_extra.xlsx]extra_UrineNitrification'!C758)," ",'Q:\Abteilungsprojekte\eng\EngData\Sterkele\[LabSamples2025_UrineNitrification_extra.xlsx]extra_UrineNitrification'!C758)</f>
        <v/>
      </c>
      <c r="D758">
        <f>IF(ISBLANK('Q:\Abteilungsprojekte\eng\EngData\Sterkele\[LabSamples2025_UrineNitrification_extra.xlsx]extra_UrineNitrification'!D758)," ",'Q:\Abteilungsprojekte\eng\EngData\Sterkele\[LabSamples2025_UrineNitrification_extra.xlsx]extra_UrineNitrification'!D758)</f>
        <v/>
      </c>
      <c r="E758">
        <f>IF(ISBLANK('Q:\Abteilungsprojekte\eng\EngData\Sterkele\[LabSamples2025_UrineNitrification_extra.xlsx]extra_UrineNitrification'!E758)," ",'Q:\Abteilungsprojekte\eng\EngData\Sterkele\[LabSamples2025_UrineNitrification_extra.xlsx]extra_UrineNitrification'!E758)</f>
        <v/>
      </c>
      <c r="F758">
        <f>IF(ISBLANK('Q:\Abteilungsprojekte\eng\EngData\Sterkele\[LabSamples2025_UrineNitrification_extra.xlsx]extra_UrineNitrification'!F758)," ",'Q:\Abteilungsprojekte\eng\EngData\Sterkele\[LabSamples2025_UrineNitrification_extra.xlsx]extra_UrineNitrification'!F758)</f>
        <v/>
      </c>
      <c r="G758">
        <f>IF(ISBLANK('Q:\Abteilungsprojekte\eng\EngData\Sterkele\[LabSamples2025_UrineNitrification_extra.xlsx]extra_UrineNitrification'!G758)," ",'Q:\Abteilungsprojekte\eng\EngData\Sterkele\[LabSamples2025_UrineNitrification_extra.xlsx]extra_UrineNitrification'!G758)</f>
        <v/>
      </c>
      <c r="H758">
        <f>IF(ISBLANK('Q:\Abteilungsprojekte\eng\EngData\Sterkele\[LabSamples2025_UrineNitrification_extra.xlsx]extra_UrineNitrification'!H758)," ",'Q:\Abteilungsprojekte\eng\EngData\Sterkele\[LabSamples2025_UrineNitrification_extra.xlsx]extra_UrineNitrification'!H758)</f>
        <v/>
      </c>
    </row>
    <row r="759">
      <c r="A759">
        <f>IF(ISBLANK('Q:\Abteilungsprojekte\eng\EngData\Sterkele\[LabSamples2025_UrineNitrification_extra.xlsx]extra_UrineNitrification'!A759)," ",'Q:\Abteilungsprojekte\eng\EngData\Sterkele\[LabSamples2025_UrineNitrification_extra.xlsx]extra_UrineNitrification'!A759)</f>
        <v/>
      </c>
      <c r="B759">
        <f>IF(ISBLANK('Q:\Abteilungsprojekte\eng\EngData\Sterkele\[LabSamples2025_UrineNitrification_extra.xlsx]extra_UrineNitrification'!B759)," ",'Q:\Abteilungsprojekte\eng\EngData\Sterkele\[LabSamples2025_UrineNitrification_extra.xlsx]extra_UrineNitrification'!B759)</f>
        <v/>
      </c>
      <c r="C759">
        <f>IF(ISBLANK('Q:\Abteilungsprojekte\eng\EngData\Sterkele\[LabSamples2025_UrineNitrification_extra.xlsx]extra_UrineNitrification'!C759)," ",'Q:\Abteilungsprojekte\eng\EngData\Sterkele\[LabSamples2025_UrineNitrification_extra.xlsx]extra_UrineNitrification'!C759)</f>
        <v/>
      </c>
      <c r="D759">
        <f>IF(ISBLANK('Q:\Abteilungsprojekte\eng\EngData\Sterkele\[LabSamples2025_UrineNitrification_extra.xlsx]extra_UrineNitrification'!D759)," ",'Q:\Abteilungsprojekte\eng\EngData\Sterkele\[LabSamples2025_UrineNitrification_extra.xlsx]extra_UrineNitrification'!D759)</f>
        <v/>
      </c>
      <c r="E759">
        <f>IF(ISBLANK('Q:\Abteilungsprojekte\eng\EngData\Sterkele\[LabSamples2025_UrineNitrification_extra.xlsx]extra_UrineNitrification'!E759)," ",'Q:\Abteilungsprojekte\eng\EngData\Sterkele\[LabSamples2025_UrineNitrification_extra.xlsx]extra_UrineNitrification'!E759)</f>
        <v/>
      </c>
      <c r="F759">
        <f>IF(ISBLANK('Q:\Abteilungsprojekte\eng\EngData\Sterkele\[LabSamples2025_UrineNitrification_extra.xlsx]extra_UrineNitrification'!F759)," ",'Q:\Abteilungsprojekte\eng\EngData\Sterkele\[LabSamples2025_UrineNitrification_extra.xlsx]extra_UrineNitrification'!F759)</f>
        <v/>
      </c>
      <c r="G759">
        <f>IF(ISBLANK('Q:\Abteilungsprojekte\eng\EngData\Sterkele\[LabSamples2025_UrineNitrification_extra.xlsx]extra_UrineNitrification'!G759)," ",'Q:\Abteilungsprojekte\eng\EngData\Sterkele\[LabSamples2025_UrineNitrification_extra.xlsx]extra_UrineNitrification'!G759)</f>
        <v/>
      </c>
      <c r="H759">
        <f>IF(ISBLANK('Q:\Abteilungsprojekte\eng\EngData\Sterkele\[LabSamples2025_UrineNitrification_extra.xlsx]extra_UrineNitrification'!H759)," ",'Q:\Abteilungsprojekte\eng\EngData\Sterkele\[LabSamples2025_UrineNitrification_extra.xlsx]extra_UrineNitrification'!H759)</f>
        <v/>
      </c>
    </row>
    <row r="760">
      <c r="A760">
        <f>IF(ISBLANK('Q:\Abteilungsprojekte\eng\EngData\Sterkele\[LabSamples2025_UrineNitrification_extra.xlsx]extra_UrineNitrification'!A760)," ",'Q:\Abteilungsprojekte\eng\EngData\Sterkele\[LabSamples2025_UrineNitrification_extra.xlsx]extra_UrineNitrification'!A760)</f>
        <v/>
      </c>
      <c r="B760">
        <f>IF(ISBLANK('Q:\Abteilungsprojekte\eng\EngData\Sterkele\[LabSamples2025_UrineNitrification_extra.xlsx]extra_UrineNitrification'!B760)," ",'Q:\Abteilungsprojekte\eng\EngData\Sterkele\[LabSamples2025_UrineNitrification_extra.xlsx]extra_UrineNitrification'!B760)</f>
        <v/>
      </c>
      <c r="C760">
        <f>IF(ISBLANK('Q:\Abteilungsprojekte\eng\EngData\Sterkele\[LabSamples2025_UrineNitrification_extra.xlsx]extra_UrineNitrification'!C760)," ",'Q:\Abteilungsprojekte\eng\EngData\Sterkele\[LabSamples2025_UrineNitrification_extra.xlsx]extra_UrineNitrification'!C760)</f>
        <v/>
      </c>
      <c r="D760">
        <f>IF(ISBLANK('Q:\Abteilungsprojekte\eng\EngData\Sterkele\[LabSamples2025_UrineNitrification_extra.xlsx]extra_UrineNitrification'!D760)," ",'Q:\Abteilungsprojekte\eng\EngData\Sterkele\[LabSamples2025_UrineNitrification_extra.xlsx]extra_UrineNitrification'!D760)</f>
        <v/>
      </c>
      <c r="E760">
        <f>IF(ISBLANK('Q:\Abteilungsprojekte\eng\EngData\Sterkele\[LabSamples2025_UrineNitrification_extra.xlsx]extra_UrineNitrification'!E760)," ",'Q:\Abteilungsprojekte\eng\EngData\Sterkele\[LabSamples2025_UrineNitrification_extra.xlsx]extra_UrineNitrification'!E760)</f>
        <v/>
      </c>
      <c r="F760">
        <f>IF(ISBLANK('Q:\Abteilungsprojekte\eng\EngData\Sterkele\[LabSamples2025_UrineNitrification_extra.xlsx]extra_UrineNitrification'!F760)," ",'Q:\Abteilungsprojekte\eng\EngData\Sterkele\[LabSamples2025_UrineNitrification_extra.xlsx]extra_UrineNitrification'!F760)</f>
        <v/>
      </c>
      <c r="G760">
        <f>IF(ISBLANK('Q:\Abteilungsprojekte\eng\EngData\Sterkele\[LabSamples2025_UrineNitrification_extra.xlsx]extra_UrineNitrification'!G760)," ",'Q:\Abteilungsprojekte\eng\EngData\Sterkele\[LabSamples2025_UrineNitrification_extra.xlsx]extra_UrineNitrification'!G760)</f>
        <v/>
      </c>
      <c r="H760">
        <f>IF(ISBLANK('Q:\Abteilungsprojekte\eng\EngData\Sterkele\[LabSamples2025_UrineNitrification_extra.xlsx]extra_UrineNitrification'!H760)," ",'Q:\Abteilungsprojekte\eng\EngData\Sterkele\[LabSamples2025_UrineNitrification_extra.xlsx]extra_UrineNitrification'!H760)</f>
        <v/>
      </c>
    </row>
    <row r="761">
      <c r="A761">
        <f>IF(ISBLANK('Q:\Abteilungsprojekte\eng\EngData\Sterkele\[LabSamples2025_UrineNitrification_extra.xlsx]extra_UrineNitrification'!A761)," ",'Q:\Abteilungsprojekte\eng\EngData\Sterkele\[LabSamples2025_UrineNitrification_extra.xlsx]extra_UrineNitrification'!A761)</f>
        <v/>
      </c>
      <c r="B761">
        <f>IF(ISBLANK('Q:\Abteilungsprojekte\eng\EngData\Sterkele\[LabSamples2025_UrineNitrification_extra.xlsx]extra_UrineNitrification'!B761)," ",'Q:\Abteilungsprojekte\eng\EngData\Sterkele\[LabSamples2025_UrineNitrification_extra.xlsx]extra_UrineNitrification'!B761)</f>
        <v/>
      </c>
      <c r="C761">
        <f>IF(ISBLANK('Q:\Abteilungsprojekte\eng\EngData\Sterkele\[LabSamples2025_UrineNitrification_extra.xlsx]extra_UrineNitrification'!C761)," ",'Q:\Abteilungsprojekte\eng\EngData\Sterkele\[LabSamples2025_UrineNitrification_extra.xlsx]extra_UrineNitrification'!C761)</f>
        <v/>
      </c>
      <c r="D761">
        <f>IF(ISBLANK('Q:\Abteilungsprojekte\eng\EngData\Sterkele\[LabSamples2025_UrineNitrification_extra.xlsx]extra_UrineNitrification'!D761)," ",'Q:\Abteilungsprojekte\eng\EngData\Sterkele\[LabSamples2025_UrineNitrification_extra.xlsx]extra_UrineNitrification'!D761)</f>
        <v/>
      </c>
      <c r="E761">
        <f>IF(ISBLANK('Q:\Abteilungsprojekte\eng\EngData\Sterkele\[LabSamples2025_UrineNitrification_extra.xlsx]extra_UrineNitrification'!E761)," ",'Q:\Abteilungsprojekte\eng\EngData\Sterkele\[LabSamples2025_UrineNitrification_extra.xlsx]extra_UrineNitrification'!E761)</f>
        <v/>
      </c>
      <c r="F761">
        <f>IF(ISBLANK('Q:\Abteilungsprojekte\eng\EngData\Sterkele\[LabSamples2025_UrineNitrification_extra.xlsx]extra_UrineNitrification'!F761)," ",'Q:\Abteilungsprojekte\eng\EngData\Sterkele\[LabSamples2025_UrineNitrification_extra.xlsx]extra_UrineNitrification'!F761)</f>
        <v/>
      </c>
      <c r="G761">
        <f>IF(ISBLANK('Q:\Abteilungsprojekte\eng\EngData\Sterkele\[LabSamples2025_UrineNitrification_extra.xlsx]extra_UrineNitrification'!G761)," ",'Q:\Abteilungsprojekte\eng\EngData\Sterkele\[LabSamples2025_UrineNitrification_extra.xlsx]extra_UrineNitrification'!G761)</f>
        <v/>
      </c>
      <c r="H761">
        <f>IF(ISBLANK('Q:\Abteilungsprojekte\eng\EngData\Sterkele\[LabSamples2025_UrineNitrification_extra.xlsx]extra_UrineNitrification'!H761)," ",'Q:\Abteilungsprojekte\eng\EngData\Sterkele\[LabSamples2025_UrineNitrification_extra.xlsx]extra_UrineNitrification'!H761)</f>
        <v/>
      </c>
    </row>
    <row r="762">
      <c r="A762">
        <f>IF(ISBLANK('Q:\Abteilungsprojekte\eng\EngData\Sterkele\[LabSamples2025_UrineNitrification_extra.xlsx]extra_UrineNitrification'!A762)," ",'Q:\Abteilungsprojekte\eng\EngData\Sterkele\[LabSamples2025_UrineNitrification_extra.xlsx]extra_UrineNitrification'!A762)</f>
        <v/>
      </c>
      <c r="B762">
        <f>IF(ISBLANK('Q:\Abteilungsprojekte\eng\EngData\Sterkele\[LabSamples2025_UrineNitrification_extra.xlsx]extra_UrineNitrification'!B762)," ",'Q:\Abteilungsprojekte\eng\EngData\Sterkele\[LabSamples2025_UrineNitrification_extra.xlsx]extra_UrineNitrification'!B762)</f>
        <v/>
      </c>
      <c r="C762">
        <f>IF(ISBLANK('Q:\Abteilungsprojekte\eng\EngData\Sterkele\[LabSamples2025_UrineNitrification_extra.xlsx]extra_UrineNitrification'!C762)," ",'Q:\Abteilungsprojekte\eng\EngData\Sterkele\[LabSamples2025_UrineNitrification_extra.xlsx]extra_UrineNitrification'!C762)</f>
        <v/>
      </c>
      <c r="D762">
        <f>IF(ISBLANK('Q:\Abteilungsprojekte\eng\EngData\Sterkele\[LabSamples2025_UrineNitrification_extra.xlsx]extra_UrineNitrification'!D762)," ",'Q:\Abteilungsprojekte\eng\EngData\Sterkele\[LabSamples2025_UrineNitrification_extra.xlsx]extra_UrineNitrification'!D762)</f>
        <v/>
      </c>
      <c r="E762">
        <f>IF(ISBLANK('Q:\Abteilungsprojekte\eng\EngData\Sterkele\[LabSamples2025_UrineNitrification_extra.xlsx]extra_UrineNitrification'!E762)," ",'Q:\Abteilungsprojekte\eng\EngData\Sterkele\[LabSamples2025_UrineNitrification_extra.xlsx]extra_UrineNitrification'!E762)</f>
        <v/>
      </c>
      <c r="F762">
        <f>IF(ISBLANK('Q:\Abteilungsprojekte\eng\EngData\Sterkele\[LabSamples2025_UrineNitrification_extra.xlsx]extra_UrineNitrification'!F762)," ",'Q:\Abteilungsprojekte\eng\EngData\Sterkele\[LabSamples2025_UrineNitrification_extra.xlsx]extra_UrineNitrification'!F762)</f>
        <v/>
      </c>
      <c r="G762">
        <f>IF(ISBLANK('Q:\Abteilungsprojekte\eng\EngData\Sterkele\[LabSamples2025_UrineNitrification_extra.xlsx]extra_UrineNitrification'!G762)," ",'Q:\Abteilungsprojekte\eng\EngData\Sterkele\[LabSamples2025_UrineNitrification_extra.xlsx]extra_UrineNitrification'!G762)</f>
        <v/>
      </c>
      <c r="H762">
        <f>IF(ISBLANK('Q:\Abteilungsprojekte\eng\EngData\Sterkele\[LabSamples2025_UrineNitrification_extra.xlsx]extra_UrineNitrification'!H762)," ",'Q:\Abteilungsprojekte\eng\EngData\Sterkele\[LabSamples2025_UrineNitrification_extra.xlsx]extra_UrineNitrification'!H762)</f>
        <v/>
      </c>
    </row>
    <row r="763">
      <c r="A763">
        <f>IF(ISBLANK('Q:\Abteilungsprojekte\eng\EngData\Sterkele\[LabSamples2025_UrineNitrification_extra.xlsx]extra_UrineNitrification'!A763)," ",'Q:\Abteilungsprojekte\eng\EngData\Sterkele\[LabSamples2025_UrineNitrification_extra.xlsx]extra_UrineNitrification'!A763)</f>
        <v/>
      </c>
      <c r="B763">
        <f>IF(ISBLANK('Q:\Abteilungsprojekte\eng\EngData\Sterkele\[LabSamples2025_UrineNitrification_extra.xlsx]extra_UrineNitrification'!B763)," ",'Q:\Abteilungsprojekte\eng\EngData\Sterkele\[LabSamples2025_UrineNitrification_extra.xlsx]extra_UrineNitrification'!B763)</f>
        <v/>
      </c>
      <c r="C763">
        <f>IF(ISBLANK('Q:\Abteilungsprojekte\eng\EngData\Sterkele\[LabSamples2025_UrineNitrification_extra.xlsx]extra_UrineNitrification'!C763)," ",'Q:\Abteilungsprojekte\eng\EngData\Sterkele\[LabSamples2025_UrineNitrification_extra.xlsx]extra_UrineNitrification'!C763)</f>
        <v/>
      </c>
      <c r="D763">
        <f>IF(ISBLANK('Q:\Abteilungsprojekte\eng\EngData\Sterkele\[LabSamples2025_UrineNitrification_extra.xlsx]extra_UrineNitrification'!D763)," ",'Q:\Abteilungsprojekte\eng\EngData\Sterkele\[LabSamples2025_UrineNitrification_extra.xlsx]extra_UrineNitrification'!D763)</f>
        <v/>
      </c>
      <c r="E763">
        <f>IF(ISBLANK('Q:\Abteilungsprojekte\eng\EngData\Sterkele\[LabSamples2025_UrineNitrification_extra.xlsx]extra_UrineNitrification'!E763)," ",'Q:\Abteilungsprojekte\eng\EngData\Sterkele\[LabSamples2025_UrineNitrification_extra.xlsx]extra_UrineNitrification'!E763)</f>
        <v/>
      </c>
      <c r="F763">
        <f>IF(ISBLANK('Q:\Abteilungsprojekte\eng\EngData\Sterkele\[LabSamples2025_UrineNitrification_extra.xlsx]extra_UrineNitrification'!F763)," ",'Q:\Abteilungsprojekte\eng\EngData\Sterkele\[LabSamples2025_UrineNitrification_extra.xlsx]extra_UrineNitrification'!F763)</f>
        <v/>
      </c>
      <c r="G763">
        <f>IF(ISBLANK('Q:\Abteilungsprojekte\eng\EngData\Sterkele\[LabSamples2025_UrineNitrification_extra.xlsx]extra_UrineNitrification'!G763)," ",'Q:\Abteilungsprojekte\eng\EngData\Sterkele\[LabSamples2025_UrineNitrification_extra.xlsx]extra_UrineNitrification'!G763)</f>
        <v/>
      </c>
      <c r="H763">
        <f>IF(ISBLANK('Q:\Abteilungsprojekte\eng\EngData\Sterkele\[LabSamples2025_UrineNitrification_extra.xlsx]extra_UrineNitrification'!H763)," ",'Q:\Abteilungsprojekte\eng\EngData\Sterkele\[LabSamples2025_UrineNitrification_extra.xlsx]extra_UrineNitrification'!H763)</f>
        <v/>
      </c>
    </row>
    <row r="764">
      <c r="A764">
        <f>IF(ISBLANK('Q:\Abteilungsprojekte\eng\EngData\Sterkele\[LabSamples2025_UrineNitrification_extra.xlsx]extra_UrineNitrification'!A764)," ",'Q:\Abteilungsprojekte\eng\EngData\Sterkele\[LabSamples2025_UrineNitrification_extra.xlsx]extra_UrineNitrification'!A764)</f>
        <v/>
      </c>
      <c r="B764">
        <f>IF(ISBLANK('Q:\Abteilungsprojekte\eng\EngData\Sterkele\[LabSamples2025_UrineNitrification_extra.xlsx]extra_UrineNitrification'!B764)," ",'Q:\Abteilungsprojekte\eng\EngData\Sterkele\[LabSamples2025_UrineNitrification_extra.xlsx]extra_UrineNitrification'!B764)</f>
        <v/>
      </c>
      <c r="C764">
        <f>IF(ISBLANK('Q:\Abteilungsprojekte\eng\EngData\Sterkele\[LabSamples2025_UrineNitrification_extra.xlsx]extra_UrineNitrification'!C764)," ",'Q:\Abteilungsprojekte\eng\EngData\Sterkele\[LabSamples2025_UrineNitrification_extra.xlsx]extra_UrineNitrification'!C764)</f>
        <v/>
      </c>
      <c r="D764">
        <f>IF(ISBLANK('Q:\Abteilungsprojekte\eng\EngData\Sterkele\[LabSamples2025_UrineNitrification_extra.xlsx]extra_UrineNitrification'!D764)," ",'Q:\Abteilungsprojekte\eng\EngData\Sterkele\[LabSamples2025_UrineNitrification_extra.xlsx]extra_UrineNitrification'!D764)</f>
        <v/>
      </c>
      <c r="E764">
        <f>IF(ISBLANK('Q:\Abteilungsprojekte\eng\EngData\Sterkele\[LabSamples2025_UrineNitrification_extra.xlsx]extra_UrineNitrification'!E764)," ",'Q:\Abteilungsprojekte\eng\EngData\Sterkele\[LabSamples2025_UrineNitrification_extra.xlsx]extra_UrineNitrification'!E764)</f>
        <v/>
      </c>
      <c r="F764">
        <f>IF(ISBLANK('Q:\Abteilungsprojekte\eng\EngData\Sterkele\[LabSamples2025_UrineNitrification_extra.xlsx]extra_UrineNitrification'!F764)," ",'Q:\Abteilungsprojekte\eng\EngData\Sterkele\[LabSamples2025_UrineNitrification_extra.xlsx]extra_UrineNitrification'!F764)</f>
        <v/>
      </c>
      <c r="G764">
        <f>IF(ISBLANK('Q:\Abteilungsprojekte\eng\EngData\Sterkele\[LabSamples2025_UrineNitrification_extra.xlsx]extra_UrineNitrification'!G764)," ",'Q:\Abteilungsprojekte\eng\EngData\Sterkele\[LabSamples2025_UrineNitrification_extra.xlsx]extra_UrineNitrification'!G764)</f>
        <v/>
      </c>
      <c r="H764">
        <f>IF(ISBLANK('Q:\Abteilungsprojekte\eng\EngData\Sterkele\[LabSamples2025_UrineNitrification_extra.xlsx]extra_UrineNitrification'!H764)," ",'Q:\Abteilungsprojekte\eng\EngData\Sterkele\[LabSamples2025_UrineNitrification_extra.xlsx]extra_UrineNitrification'!H764)</f>
        <v/>
      </c>
    </row>
    <row r="765">
      <c r="A765">
        <f>IF(ISBLANK('Q:\Abteilungsprojekte\eng\EngData\Sterkele\[LabSamples2025_UrineNitrification_extra.xlsx]extra_UrineNitrification'!A765)," ",'Q:\Abteilungsprojekte\eng\EngData\Sterkele\[LabSamples2025_UrineNitrification_extra.xlsx]extra_UrineNitrification'!A765)</f>
        <v/>
      </c>
      <c r="B765">
        <f>IF(ISBLANK('Q:\Abteilungsprojekte\eng\EngData\Sterkele\[LabSamples2025_UrineNitrification_extra.xlsx]extra_UrineNitrification'!B765)," ",'Q:\Abteilungsprojekte\eng\EngData\Sterkele\[LabSamples2025_UrineNitrification_extra.xlsx]extra_UrineNitrification'!B765)</f>
        <v/>
      </c>
      <c r="C765">
        <f>IF(ISBLANK('Q:\Abteilungsprojekte\eng\EngData\Sterkele\[LabSamples2025_UrineNitrification_extra.xlsx]extra_UrineNitrification'!C765)," ",'Q:\Abteilungsprojekte\eng\EngData\Sterkele\[LabSamples2025_UrineNitrification_extra.xlsx]extra_UrineNitrification'!C765)</f>
        <v/>
      </c>
      <c r="D765">
        <f>IF(ISBLANK('Q:\Abteilungsprojekte\eng\EngData\Sterkele\[LabSamples2025_UrineNitrification_extra.xlsx]extra_UrineNitrification'!D765)," ",'Q:\Abteilungsprojekte\eng\EngData\Sterkele\[LabSamples2025_UrineNitrification_extra.xlsx]extra_UrineNitrification'!D765)</f>
        <v/>
      </c>
      <c r="E765">
        <f>IF(ISBLANK('Q:\Abteilungsprojekte\eng\EngData\Sterkele\[LabSamples2025_UrineNitrification_extra.xlsx]extra_UrineNitrification'!E765)," ",'Q:\Abteilungsprojekte\eng\EngData\Sterkele\[LabSamples2025_UrineNitrification_extra.xlsx]extra_UrineNitrification'!E765)</f>
        <v/>
      </c>
      <c r="F765">
        <f>IF(ISBLANK('Q:\Abteilungsprojekte\eng\EngData\Sterkele\[LabSamples2025_UrineNitrification_extra.xlsx]extra_UrineNitrification'!F765)," ",'Q:\Abteilungsprojekte\eng\EngData\Sterkele\[LabSamples2025_UrineNitrification_extra.xlsx]extra_UrineNitrification'!F765)</f>
        <v/>
      </c>
      <c r="G765">
        <f>IF(ISBLANK('Q:\Abteilungsprojekte\eng\EngData\Sterkele\[LabSamples2025_UrineNitrification_extra.xlsx]extra_UrineNitrification'!G765)," ",'Q:\Abteilungsprojekte\eng\EngData\Sterkele\[LabSamples2025_UrineNitrification_extra.xlsx]extra_UrineNitrification'!G765)</f>
        <v/>
      </c>
      <c r="H765">
        <f>IF(ISBLANK('Q:\Abteilungsprojekte\eng\EngData\Sterkele\[LabSamples2025_UrineNitrification_extra.xlsx]extra_UrineNitrification'!H765)," ",'Q:\Abteilungsprojekte\eng\EngData\Sterkele\[LabSamples2025_UrineNitrification_extra.xlsx]extra_UrineNitrification'!H765)</f>
        <v/>
      </c>
    </row>
    <row r="766">
      <c r="A766">
        <f>IF(ISBLANK('Q:\Abteilungsprojekte\eng\EngData\Sterkele\[LabSamples2025_UrineNitrification_extra.xlsx]extra_UrineNitrification'!A766)," ",'Q:\Abteilungsprojekte\eng\EngData\Sterkele\[LabSamples2025_UrineNitrification_extra.xlsx]extra_UrineNitrification'!A766)</f>
        <v/>
      </c>
      <c r="B766">
        <f>IF(ISBLANK('Q:\Abteilungsprojekte\eng\EngData\Sterkele\[LabSamples2025_UrineNitrification_extra.xlsx]extra_UrineNitrification'!B766)," ",'Q:\Abteilungsprojekte\eng\EngData\Sterkele\[LabSamples2025_UrineNitrification_extra.xlsx]extra_UrineNitrification'!B766)</f>
        <v/>
      </c>
      <c r="C766">
        <f>IF(ISBLANK('Q:\Abteilungsprojekte\eng\EngData\Sterkele\[LabSamples2025_UrineNitrification_extra.xlsx]extra_UrineNitrification'!C766)," ",'Q:\Abteilungsprojekte\eng\EngData\Sterkele\[LabSamples2025_UrineNitrification_extra.xlsx]extra_UrineNitrification'!C766)</f>
        <v/>
      </c>
      <c r="D766">
        <f>IF(ISBLANK('Q:\Abteilungsprojekte\eng\EngData\Sterkele\[LabSamples2025_UrineNitrification_extra.xlsx]extra_UrineNitrification'!D766)," ",'Q:\Abteilungsprojekte\eng\EngData\Sterkele\[LabSamples2025_UrineNitrification_extra.xlsx]extra_UrineNitrification'!D766)</f>
        <v/>
      </c>
      <c r="E766">
        <f>IF(ISBLANK('Q:\Abteilungsprojekte\eng\EngData\Sterkele\[LabSamples2025_UrineNitrification_extra.xlsx]extra_UrineNitrification'!E766)," ",'Q:\Abteilungsprojekte\eng\EngData\Sterkele\[LabSamples2025_UrineNitrification_extra.xlsx]extra_UrineNitrification'!E766)</f>
        <v/>
      </c>
      <c r="F766">
        <f>IF(ISBLANK('Q:\Abteilungsprojekte\eng\EngData\Sterkele\[LabSamples2025_UrineNitrification_extra.xlsx]extra_UrineNitrification'!F766)," ",'Q:\Abteilungsprojekte\eng\EngData\Sterkele\[LabSamples2025_UrineNitrification_extra.xlsx]extra_UrineNitrification'!F766)</f>
        <v/>
      </c>
      <c r="G766">
        <f>IF(ISBLANK('Q:\Abteilungsprojekte\eng\EngData\Sterkele\[LabSamples2025_UrineNitrification_extra.xlsx]extra_UrineNitrification'!G766)," ",'Q:\Abteilungsprojekte\eng\EngData\Sterkele\[LabSamples2025_UrineNitrification_extra.xlsx]extra_UrineNitrification'!G766)</f>
        <v/>
      </c>
      <c r="H766">
        <f>IF(ISBLANK('Q:\Abteilungsprojekte\eng\EngData\Sterkele\[LabSamples2025_UrineNitrification_extra.xlsx]extra_UrineNitrification'!H766)," ",'Q:\Abteilungsprojekte\eng\EngData\Sterkele\[LabSamples2025_UrineNitrification_extra.xlsx]extra_UrineNitrification'!H766)</f>
        <v/>
      </c>
    </row>
    <row r="767">
      <c r="A767">
        <f>IF(ISBLANK('Q:\Abteilungsprojekte\eng\EngData\Sterkele\[LabSamples2025_UrineNitrification_extra.xlsx]extra_UrineNitrification'!A767)," ",'Q:\Abteilungsprojekte\eng\EngData\Sterkele\[LabSamples2025_UrineNitrification_extra.xlsx]extra_UrineNitrification'!A767)</f>
        <v/>
      </c>
      <c r="B767">
        <f>IF(ISBLANK('Q:\Abteilungsprojekte\eng\EngData\Sterkele\[LabSamples2025_UrineNitrification_extra.xlsx]extra_UrineNitrification'!B767)," ",'Q:\Abteilungsprojekte\eng\EngData\Sterkele\[LabSamples2025_UrineNitrification_extra.xlsx]extra_UrineNitrification'!B767)</f>
        <v/>
      </c>
      <c r="C767">
        <f>IF(ISBLANK('Q:\Abteilungsprojekte\eng\EngData\Sterkele\[LabSamples2025_UrineNitrification_extra.xlsx]extra_UrineNitrification'!C767)," ",'Q:\Abteilungsprojekte\eng\EngData\Sterkele\[LabSamples2025_UrineNitrification_extra.xlsx]extra_UrineNitrification'!C767)</f>
        <v/>
      </c>
      <c r="D767">
        <f>IF(ISBLANK('Q:\Abteilungsprojekte\eng\EngData\Sterkele\[LabSamples2025_UrineNitrification_extra.xlsx]extra_UrineNitrification'!D767)," ",'Q:\Abteilungsprojekte\eng\EngData\Sterkele\[LabSamples2025_UrineNitrification_extra.xlsx]extra_UrineNitrification'!D767)</f>
        <v/>
      </c>
      <c r="E767">
        <f>IF(ISBLANK('Q:\Abteilungsprojekte\eng\EngData\Sterkele\[LabSamples2025_UrineNitrification_extra.xlsx]extra_UrineNitrification'!E767)," ",'Q:\Abteilungsprojekte\eng\EngData\Sterkele\[LabSamples2025_UrineNitrification_extra.xlsx]extra_UrineNitrification'!E767)</f>
        <v/>
      </c>
      <c r="F767">
        <f>IF(ISBLANK('Q:\Abteilungsprojekte\eng\EngData\Sterkele\[LabSamples2025_UrineNitrification_extra.xlsx]extra_UrineNitrification'!F767)," ",'Q:\Abteilungsprojekte\eng\EngData\Sterkele\[LabSamples2025_UrineNitrification_extra.xlsx]extra_UrineNitrification'!F767)</f>
        <v/>
      </c>
      <c r="G767">
        <f>IF(ISBLANK('Q:\Abteilungsprojekte\eng\EngData\Sterkele\[LabSamples2025_UrineNitrification_extra.xlsx]extra_UrineNitrification'!G767)," ",'Q:\Abteilungsprojekte\eng\EngData\Sterkele\[LabSamples2025_UrineNitrification_extra.xlsx]extra_UrineNitrification'!G767)</f>
        <v/>
      </c>
      <c r="H767">
        <f>IF(ISBLANK('Q:\Abteilungsprojekte\eng\EngData\Sterkele\[LabSamples2025_UrineNitrification_extra.xlsx]extra_UrineNitrification'!H767)," ",'Q:\Abteilungsprojekte\eng\EngData\Sterkele\[LabSamples2025_UrineNitrification_extra.xlsx]extra_UrineNitrification'!H767)</f>
        <v/>
      </c>
    </row>
    <row r="768">
      <c r="A768">
        <f>IF(ISBLANK('Q:\Abteilungsprojekte\eng\EngData\Sterkele\[LabSamples2025_UrineNitrification_extra.xlsx]extra_UrineNitrification'!A768)," ",'Q:\Abteilungsprojekte\eng\EngData\Sterkele\[LabSamples2025_UrineNitrification_extra.xlsx]extra_UrineNitrification'!A768)</f>
        <v/>
      </c>
      <c r="B768">
        <f>IF(ISBLANK('Q:\Abteilungsprojekte\eng\EngData\Sterkele\[LabSamples2025_UrineNitrification_extra.xlsx]extra_UrineNitrification'!B768)," ",'Q:\Abteilungsprojekte\eng\EngData\Sterkele\[LabSamples2025_UrineNitrification_extra.xlsx]extra_UrineNitrification'!B768)</f>
        <v/>
      </c>
      <c r="C768">
        <f>IF(ISBLANK('Q:\Abteilungsprojekte\eng\EngData\Sterkele\[LabSamples2025_UrineNitrification_extra.xlsx]extra_UrineNitrification'!C768)," ",'Q:\Abteilungsprojekte\eng\EngData\Sterkele\[LabSamples2025_UrineNitrification_extra.xlsx]extra_UrineNitrification'!C768)</f>
        <v/>
      </c>
      <c r="D768">
        <f>IF(ISBLANK('Q:\Abteilungsprojekte\eng\EngData\Sterkele\[LabSamples2025_UrineNitrification_extra.xlsx]extra_UrineNitrification'!D768)," ",'Q:\Abteilungsprojekte\eng\EngData\Sterkele\[LabSamples2025_UrineNitrification_extra.xlsx]extra_UrineNitrification'!D768)</f>
        <v/>
      </c>
      <c r="E768">
        <f>IF(ISBLANK('Q:\Abteilungsprojekte\eng\EngData\Sterkele\[LabSamples2025_UrineNitrification_extra.xlsx]extra_UrineNitrification'!E768)," ",'Q:\Abteilungsprojekte\eng\EngData\Sterkele\[LabSamples2025_UrineNitrification_extra.xlsx]extra_UrineNitrification'!E768)</f>
        <v/>
      </c>
      <c r="F768">
        <f>IF(ISBLANK('Q:\Abteilungsprojekte\eng\EngData\Sterkele\[LabSamples2025_UrineNitrification_extra.xlsx]extra_UrineNitrification'!F768)," ",'Q:\Abteilungsprojekte\eng\EngData\Sterkele\[LabSamples2025_UrineNitrification_extra.xlsx]extra_UrineNitrification'!F768)</f>
        <v/>
      </c>
      <c r="G768">
        <f>IF(ISBLANK('Q:\Abteilungsprojekte\eng\EngData\Sterkele\[LabSamples2025_UrineNitrification_extra.xlsx]extra_UrineNitrification'!G768)," ",'Q:\Abteilungsprojekte\eng\EngData\Sterkele\[LabSamples2025_UrineNitrification_extra.xlsx]extra_UrineNitrification'!G768)</f>
        <v/>
      </c>
      <c r="H768">
        <f>IF(ISBLANK('Q:\Abteilungsprojekte\eng\EngData\Sterkele\[LabSamples2025_UrineNitrification_extra.xlsx]extra_UrineNitrification'!H768)," ",'Q:\Abteilungsprojekte\eng\EngData\Sterkele\[LabSamples2025_UrineNitrification_extra.xlsx]extra_UrineNitrification'!H768)</f>
        <v/>
      </c>
    </row>
    <row r="769">
      <c r="A769">
        <f>IF(ISBLANK('Q:\Abteilungsprojekte\eng\EngData\Sterkele\[LabSamples2025_UrineNitrification_extra.xlsx]extra_UrineNitrification'!A769)," ",'Q:\Abteilungsprojekte\eng\EngData\Sterkele\[LabSamples2025_UrineNitrification_extra.xlsx]extra_UrineNitrification'!A769)</f>
        <v/>
      </c>
      <c r="B769">
        <f>IF(ISBLANK('Q:\Abteilungsprojekte\eng\EngData\Sterkele\[LabSamples2025_UrineNitrification_extra.xlsx]extra_UrineNitrification'!B769)," ",'Q:\Abteilungsprojekte\eng\EngData\Sterkele\[LabSamples2025_UrineNitrification_extra.xlsx]extra_UrineNitrification'!B769)</f>
        <v/>
      </c>
      <c r="C769">
        <f>IF(ISBLANK('Q:\Abteilungsprojekte\eng\EngData\Sterkele\[LabSamples2025_UrineNitrification_extra.xlsx]extra_UrineNitrification'!C769)," ",'Q:\Abteilungsprojekte\eng\EngData\Sterkele\[LabSamples2025_UrineNitrification_extra.xlsx]extra_UrineNitrification'!C769)</f>
        <v/>
      </c>
      <c r="D769">
        <f>IF(ISBLANK('Q:\Abteilungsprojekte\eng\EngData\Sterkele\[LabSamples2025_UrineNitrification_extra.xlsx]extra_UrineNitrification'!D769)," ",'Q:\Abteilungsprojekte\eng\EngData\Sterkele\[LabSamples2025_UrineNitrification_extra.xlsx]extra_UrineNitrification'!D769)</f>
        <v/>
      </c>
      <c r="E769">
        <f>IF(ISBLANK('Q:\Abteilungsprojekte\eng\EngData\Sterkele\[LabSamples2025_UrineNitrification_extra.xlsx]extra_UrineNitrification'!E769)," ",'Q:\Abteilungsprojekte\eng\EngData\Sterkele\[LabSamples2025_UrineNitrification_extra.xlsx]extra_UrineNitrification'!E769)</f>
        <v/>
      </c>
      <c r="F769">
        <f>IF(ISBLANK('Q:\Abteilungsprojekte\eng\EngData\Sterkele\[LabSamples2025_UrineNitrification_extra.xlsx]extra_UrineNitrification'!F769)," ",'Q:\Abteilungsprojekte\eng\EngData\Sterkele\[LabSamples2025_UrineNitrification_extra.xlsx]extra_UrineNitrification'!F769)</f>
        <v/>
      </c>
      <c r="G769">
        <f>IF(ISBLANK('Q:\Abteilungsprojekte\eng\EngData\Sterkele\[LabSamples2025_UrineNitrification_extra.xlsx]extra_UrineNitrification'!G769)," ",'Q:\Abteilungsprojekte\eng\EngData\Sterkele\[LabSamples2025_UrineNitrification_extra.xlsx]extra_UrineNitrification'!G769)</f>
        <v/>
      </c>
      <c r="H769">
        <f>IF(ISBLANK('Q:\Abteilungsprojekte\eng\EngData\Sterkele\[LabSamples2025_UrineNitrification_extra.xlsx]extra_UrineNitrification'!H769)," ",'Q:\Abteilungsprojekte\eng\EngData\Sterkele\[LabSamples2025_UrineNitrification_extra.xlsx]extra_UrineNitrification'!H769)</f>
        <v/>
      </c>
    </row>
    <row r="770">
      <c r="A770">
        <f>IF(ISBLANK('Q:\Abteilungsprojekte\eng\EngData\Sterkele\[LabSamples2025_UrineNitrification_extra.xlsx]extra_UrineNitrification'!A770)," ",'Q:\Abteilungsprojekte\eng\EngData\Sterkele\[LabSamples2025_UrineNitrification_extra.xlsx]extra_UrineNitrification'!A770)</f>
        <v/>
      </c>
      <c r="B770">
        <f>IF(ISBLANK('Q:\Abteilungsprojekte\eng\EngData\Sterkele\[LabSamples2025_UrineNitrification_extra.xlsx]extra_UrineNitrification'!B770)," ",'Q:\Abteilungsprojekte\eng\EngData\Sterkele\[LabSamples2025_UrineNitrification_extra.xlsx]extra_UrineNitrification'!B770)</f>
        <v/>
      </c>
      <c r="C770">
        <f>IF(ISBLANK('Q:\Abteilungsprojekte\eng\EngData\Sterkele\[LabSamples2025_UrineNitrification_extra.xlsx]extra_UrineNitrification'!C770)," ",'Q:\Abteilungsprojekte\eng\EngData\Sterkele\[LabSamples2025_UrineNitrification_extra.xlsx]extra_UrineNitrification'!C770)</f>
        <v/>
      </c>
      <c r="D770">
        <f>IF(ISBLANK('Q:\Abteilungsprojekte\eng\EngData\Sterkele\[LabSamples2025_UrineNitrification_extra.xlsx]extra_UrineNitrification'!D770)," ",'Q:\Abteilungsprojekte\eng\EngData\Sterkele\[LabSamples2025_UrineNitrification_extra.xlsx]extra_UrineNitrification'!D770)</f>
        <v/>
      </c>
      <c r="E770">
        <f>IF(ISBLANK('Q:\Abteilungsprojekte\eng\EngData\Sterkele\[LabSamples2025_UrineNitrification_extra.xlsx]extra_UrineNitrification'!E770)," ",'Q:\Abteilungsprojekte\eng\EngData\Sterkele\[LabSamples2025_UrineNitrification_extra.xlsx]extra_UrineNitrification'!E770)</f>
        <v/>
      </c>
      <c r="F770">
        <f>IF(ISBLANK('Q:\Abteilungsprojekte\eng\EngData\Sterkele\[LabSamples2025_UrineNitrification_extra.xlsx]extra_UrineNitrification'!F770)," ",'Q:\Abteilungsprojekte\eng\EngData\Sterkele\[LabSamples2025_UrineNitrification_extra.xlsx]extra_UrineNitrification'!F770)</f>
        <v/>
      </c>
      <c r="G770">
        <f>IF(ISBLANK('Q:\Abteilungsprojekte\eng\EngData\Sterkele\[LabSamples2025_UrineNitrification_extra.xlsx]extra_UrineNitrification'!G770)," ",'Q:\Abteilungsprojekte\eng\EngData\Sterkele\[LabSamples2025_UrineNitrification_extra.xlsx]extra_UrineNitrification'!G770)</f>
        <v/>
      </c>
      <c r="H770">
        <f>IF(ISBLANK('Q:\Abteilungsprojekte\eng\EngData\Sterkele\[LabSamples2025_UrineNitrification_extra.xlsx]extra_UrineNitrification'!H770)," ",'Q:\Abteilungsprojekte\eng\EngData\Sterkele\[LabSamples2025_UrineNitrification_extra.xlsx]extra_UrineNitrification'!H770)</f>
        <v/>
      </c>
    </row>
    <row r="771">
      <c r="A771">
        <f>IF(ISBLANK('Q:\Abteilungsprojekte\eng\EngData\Sterkele\[LabSamples2025_UrineNitrification_extra.xlsx]extra_UrineNitrification'!A771)," ",'Q:\Abteilungsprojekte\eng\EngData\Sterkele\[LabSamples2025_UrineNitrification_extra.xlsx]extra_UrineNitrification'!A771)</f>
        <v/>
      </c>
      <c r="B771">
        <f>IF(ISBLANK('Q:\Abteilungsprojekte\eng\EngData\Sterkele\[LabSamples2025_UrineNitrification_extra.xlsx]extra_UrineNitrification'!B771)," ",'Q:\Abteilungsprojekte\eng\EngData\Sterkele\[LabSamples2025_UrineNitrification_extra.xlsx]extra_UrineNitrification'!B771)</f>
        <v/>
      </c>
      <c r="C771">
        <f>IF(ISBLANK('Q:\Abteilungsprojekte\eng\EngData\Sterkele\[LabSamples2025_UrineNitrification_extra.xlsx]extra_UrineNitrification'!C771)," ",'Q:\Abteilungsprojekte\eng\EngData\Sterkele\[LabSamples2025_UrineNitrification_extra.xlsx]extra_UrineNitrification'!C771)</f>
        <v/>
      </c>
      <c r="D771">
        <f>IF(ISBLANK('Q:\Abteilungsprojekte\eng\EngData\Sterkele\[LabSamples2025_UrineNitrification_extra.xlsx]extra_UrineNitrification'!D771)," ",'Q:\Abteilungsprojekte\eng\EngData\Sterkele\[LabSamples2025_UrineNitrification_extra.xlsx]extra_UrineNitrification'!D771)</f>
        <v/>
      </c>
      <c r="E771">
        <f>IF(ISBLANK('Q:\Abteilungsprojekte\eng\EngData\Sterkele\[LabSamples2025_UrineNitrification_extra.xlsx]extra_UrineNitrification'!E771)," ",'Q:\Abteilungsprojekte\eng\EngData\Sterkele\[LabSamples2025_UrineNitrification_extra.xlsx]extra_UrineNitrification'!E771)</f>
        <v/>
      </c>
      <c r="F771">
        <f>IF(ISBLANK('Q:\Abteilungsprojekte\eng\EngData\Sterkele\[LabSamples2025_UrineNitrification_extra.xlsx]extra_UrineNitrification'!F771)," ",'Q:\Abteilungsprojekte\eng\EngData\Sterkele\[LabSamples2025_UrineNitrification_extra.xlsx]extra_UrineNitrification'!F771)</f>
        <v/>
      </c>
      <c r="G771">
        <f>IF(ISBLANK('Q:\Abteilungsprojekte\eng\EngData\Sterkele\[LabSamples2025_UrineNitrification_extra.xlsx]extra_UrineNitrification'!G771)," ",'Q:\Abteilungsprojekte\eng\EngData\Sterkele\[LabSamples2025_UrineNitrification_extra.xlsx]extra_UrineNitrification'!G771)</f>
        <v/>
      </c>
      <c r="H771">
        <f>IF(ISBLANK('Q:\Abteilungsprojekte\eng\EngData\Sterkele\[LabSamples2025_UrineNitrification_extra.xlsx]extra_UrineNitrification'!H771)," ",'Q:\Abteilungsprojekte\eng\EngData\Sterkele\[LabSamples2025_UrineNitrification_extra.xlsx]extra_UrineNitrification'!H771)</f>
        <v/>
      </c>
    </row>
    <row r="772">
      <c r="A772">
        <f>IF(ISBLANK('Q:\Abteilungsprojekte\eng\EngData\Sterkele\[LabSamples2025_UrineNitrification_extra.xlsx]extra_UrineNitrification'!A772)," ",'Q:\Abteilungsprojekte\eng\EngData\Sterkele\[LabSamples2025_UrineNitrification_extra.xlsx]extra_UrineNitrification'!A772)</f>
        <v/>
      </c>
      <c r="B772">
        <f>IF(ISBLANK('Q:\Abteilungsprojekte\eng\EngData\Sterkele\[LabSamples2025_UrineNitrification_extra.xlsx]extra_UrineNitrification'!B772)," ",'Q:\Abteilungsprojekte\eng\EngData\Sterkele\[LabSamples2025_UrineNitrification_extra.xlsx]extra_UrineNitrification'!B772)</f>
        <v/>
      </c>
      <c r="C772">
        <f>IF(ISBLANK('Q:\Abteilungsprojekte\eng\EngData\Sterkele\[LabSamples2025_UrineNitrification_extra.xlsx]extra_UrineNitrification'!C772)," ",'Q:\Abteilungsprojekte\eng\EngData\Sterkele\[LabSamples2025_UrineNitrification_extra.xlsx]extra_UrineNitrification'!C772)</f>
        <v/>
      </c>
      <c r="D772">
        <f>IF(ISBLANK('Q:\Abteilungsprojekte\eng\EngData\Sterkele\[LabSamples2025_UrineNitrification_extra.xlsx]extra_UrineNitrification'!D772)," ",'Q:\Abteilungsprojekte\eng\EngData\Sterkele\[LabSamples2025_UrineNitrification_extra.xlsx]extra_UrineNitrification'!D772)</f>
        <v/>
      </c>
      <c r="E772">
        <f>IF(ISBLANK('Q:\Abteilungsprojekte\eng\EngData\Sterkele\[LabSamples2025_UrineNitrification_extra.xlsx]extra_UrineNitrification'!E772)," ",'Q:\Abteilungsprojekte\eng\EngData\Sterkele\[LabSamples2025_UrineNitrification_extra.xlsx]extra_UrineNitrification'!E772)</f>
        <v/>
      </c>
      <c r="F772">
        <f>IF(ISBLANK('Q:\Abteilungsprojekte\eng\EngData\Sterkele\[LabSamples2025_UrineNitrification_extra.xlsx]extra_UrineNitrification'!F772)," ",'Q:\Abteilungsprojekte\eng\EngData\Sterkele\[LabSamples2025_UrineNitrification_extra.xlsx]extra_UrineNitrification'!F772)</f>
        <v/>
      </c>
      <c r="G772">
        <f>IF(ISBLANK('Q:\Abteilungsprojekte\eng\EngData\Sterkele\[LabSamples2025_UrineNitrification_extra.xlsx]extra_UrineNitrification'!G772)," ",'Q:\Abteilungsprojekte\eng\EngData\Sterkele\[LabSamples2025_UrineNitrification_extra.xlsx]extra_UrineNitrification'!G772)</f>
        <v/>
      </c>
      <c r="H772">
        <f>IF(ISBLANK('Q:\Abteilungsprojekte\eng\EngData\Sterkele\[LabSamples2025_UrineNitrification_extra.xlsx]extra_UrineNitrification'!H772)," ",'Q:\Abteilungsprojekte\eng\EngData\Sterkele\[LabSamples2025_UrineNitrification_extra.xlsx]extra_UrineNitrification'!H772)</f>
        <v/>
      </c>
    </row>
    <row r="773">
      <c r="A773">
        <f>IF(ISBLANK('Q:\Abteilungsprojekte\eng\EngData\Sterkele\[LabSamples2025_UrineNitrification_extra.xlsx]extra_UrineNitrification'!A773)," ",'Q:\Abteilungsprojekte\eng\EngData\Sterkele\[LabSamples2025_UrineNitrification_extra.xlsx]extra_UrineNitrification'!A773)</f>
        <v/>
      </c>
      <c r="B773">
        <f>IF(ISBLANK('Q:\Abteilungsprojekte\eng\EngData\Sterkele\[LabSamples2025_UrineNitrification_extra.xlsx]extra_UrineNitrification'!B773)," ",'Q:\Abteilungsprojekte\eng\EngData\Sterkele\[LabSamples2025_UrineNitrification_extra.xlsx]extra_UrineNitrification'!B773)</f>
        <v/>
      </c>
      <c r="C773">
        <f>IF(ISBLANK('Q:\Abteilungsprojekte\eng\EngData\Sterkele\[LabSamples2025_UrineNitrification_extra.xlsx]extra_UrineNitrification'!C773)," ",'Q:\Abteilungsprojekte\eng\EngData\Sterkele\[LabSamples2025_UrineNitrification_extra.xlsx]extra_UrineNitrification'!C773)</f>
        <v/>
      </c>
      <c r="D773">
        <f>IF(ISBLANK('Q:\Abteilungsprojekte\eng\EngData\Sterkele\[LabSamples2025_UrineNitrification_extra.xlsx]extra_UrineNitrification'!D773)," ",'Q:\Abteilungsprojekte\eng\EngData\Sterkele\[LabSamples2025_UrineNitrification_extra.xlsx]extra_UrineNitrification'!D773)</f>
        <v/>
      </c>
      <c r="E773">
        <f>IF(ISBLANK('Q:\Abteilungsprojekte\eng\EngData\Sterkele\[LabSamples2025_UrineNitrification_extra.xlsx]extra_UrineNitrification'!E773)," ",'Q:\Abteilungsprojekte\eng\EngData\Sterkele\[LabSamples2025_UrineNitrification_extra.xlsx]extra_UrineNitrification'!E773)</f>
        <v/>
      </c>
      <c r="F773">
        <f>IF(ISBLANK('Q:\Abteilungsprojekte\eng\EngData\Sterkele\[LabSamples2025_UrineNitrification_extra.xlsx]extra_UrineNitrification'!F773)," ",'Q:\Abteilungsprojekte\eng\EngData\Sterkele\[LabSamples2025_UrineNitrification_extra.xlsx]extra_UrineNitrification'!F773)</f>
        <v/>
      </c>
      <c r="G773">
        <f>IF(ISBLANK('Q:\Abteilungsprojekte\eng\EngData\Sterkele\[LabSamples2025_UrineNitrification_extra.xlsx]extra_UrineNitrification'!G773)," ",'Q:\Abteilungsprojekte\eng\EngData\Sterkele\[LabSamples2025_UrineNitrification_extra.xlsx]extra_UrineNitrification'!G773)</f>
        <v/>
      </c>
      <c r="H773">
        <f>IF(ISBLANK('Q:\Abteilungsprojekte\eng\EngData\Sterkele\[LabSamples2025_UrineNitrification_extra.xlsx]extra_UrineNitrification'!H773)," ",'Q:\Abteilungsprojekte\eng\EngData\Sterkele\[LabSamples2025_UrineNitrification_extra.xlsx]extra_UrineNitrification'!H773)</f>
        <v/>
      </c>
    </row>
    <row r="774">
      <c r="A774">
        <f>IF(ISBLANK('Q:\Abteilungsprojekte\eng\EngData\Sterkele\[LabSamples2025_UrineNitrification_extra.xlsx]extra_UrineNitrification'!A774)," ",'Q:\Abteilungsprojekte\eng\EngData\Sterkele\[LabSamples2025_UrineNitrification_extra.xlsx]extra_UrineNitrification'!A774)</f>
        <v/>
      </c>
      <c r="B774">
        <f>IF(ISBLANK('Q:\Abteilungsprojekte\eng\EngData\Sterkele\[LabSamples2025_UrineNitrification_extra.xlsx]extra_UrineNitrification'!B774)," ",'Q:\Abteilungsprojekte\eng\EngData\Sterkele\[LabSamples2025_UrineNitrification_extra.xlsx]extra_UrineNitrification'!B774)</f>
        <v/>
      </c>
      <c r="C774">
        <f>IF(ISBLANK('Q:\Abteilungsprojekte\eng\EngData\Sterkele\[LabSamples2025_UrineNitrification_extra.xlsx]extra_UrineNitrification'!C774)," ",'Q:\Abteilungsprojekte\eng\EngData\Sterkele\[LabSamples2025_UrineNitrification_extra.xlsx]extra_UrineNitrification'!C774)</f>
        <v/>
      </c>
      <c r="D774">
        <f>IF(ISBLANK('Q:\Abteilungsprojekte\eng\EngData\Sterkele\[LabSamples2025_UrineNitrification_extra.xlsx]extra_UrineNitrification'!D774)," ",'Q:\Abteilungsprojekte\eng\EngData\Sterkele\[LabSamples2025_UrineNitrification_extra.xlsx]extra_UrineNitrification'!D774)</f>
        <v/>
      </c>
      <c r="E774">
        <f>IF(ISBLANK('Q:\Abteilungsprojekte\eng\EngData\Sterkele\[LabSamples2025_UrineNitrification_extra.xlsx]extra_UrineNitrification'!E774)," ",'Q:\Abteilungsprojekte\eng\EngData\Sterkele\[LabSamples2025_UrineNitrification_extra.xlsx]extra_UrineNitrification'!E774)</f>
        <v/>
      </c>
      <c r="F774">
        <f>IF(ISBLANK('Q:\Abteilungsprojekte\eng\EngData\Sterkele\[LabSamples2025_UrineNitrification_extra.xlsx]extra_UrineNitrification'!F774)," ",'Q:\Abteilungsprojekte\eng\EngData\Sterkele\[LabSamples2025_UrineNitrification_extra.xlsx]extra_UrineNitrification'!F774)</f>
        <v/>
      </c>
      <c r="G774">
        <f>IF(ISBLANK('Q:\Abteilungsprojekte\eng\EngData\Sterkele\[LabSamples2025_UrineNitrification_extra.xlsx]extra_UrineNitrification'!G774)," ",'Q:\Abteilungsprojekte\eng\EngData\Sterkele\[LabSamples2025_UrineNitrification_extra.xlsx]extra_UrineNitrification'!G774)</f>
        <v/>
      </c>
      <c r="H774">
        <f>IF(ISBLANK('Q:\Abteilungsprojekte\eng\EngData\Sterkele\[LabSamples2025_UrineNitrification_extra.xlsx]extra_UrineNitrification'!H774)," ",'Q:\Abteilungsprojekte\eng\EngData\Sterkele\[LabSamples2025_UrineNitrification_extra.xlsx]extra_UrineNitrification'!H774)</f>
        <v/>
      </c>
    </row>
    <row r="775">
      <c r="A775">
        <f>IF(ISBLANK('Q:\Abteilungsprojekte\eng\EngData\Sterkele\[LabSamples2025_UrineNitrification_extra.xlsx]extra_UrineNitrification'!A775)," ",'Q:\Abteilungsprojekte\eng\EngData\Sterkele\[LabSamples2025_UrineNitrification_extra.xlsx]extra_UrineNitrification'!A775)</f>
        <v/>
      </c>
      <c r="B775">
        <f>IF(ISBLANK('Q:\Abteilungsprojekte\eng\EngData\Sterkele\[LabSamples2025_UrineNitrification_extra.xlsx]extra_UrineNitrification'!B775)," ",'Q:\Abteilungsprojekte\eng\EngData\Sterkele\[LabSamples2025_UrineNitrification_extra.xlsx]extra_UrineNitrification'!B775)</f>
        <v/>
      </c>
      <c r="C775">
        <f>IF(ISBLANK('Q:\Abteilungsprojekte\eng\EngData\Sterkele\[LabSamples2025_UrineNitrification_extra.xlsx]extra_UrineNitrification'!C775)," ",'Q:\Abteilungsprojekte\eng\EngData\Sterkele\[LabSamples2025_UrineNitrification_extra.xlsx]extra_UrineNitrification'!C775)</f>
        <v/>
      </c>
      <c r="D775">
        <f>IF(ISBLANK('Q:\Abteilungsprojekte\eng\EngData\Sterkele\[LabSamples2025_UrineNitrification_extra.xlsx]extra_UrineNitrification'!D775)," ",'Q:\Abteilungsprojekte\eng\EngData\Sterkele\[LabSamples2025_UrineNitrification_extra.xlsx]extra_UrineNitrification'!D775)</f>
        <v/>
      </c>
      <c r="E775">
        <f>IF(ISBLANK('Q:\Abteilungsprojekte\eng\EngData\Sterkele\[LabSamples2025_UrineNitrification_extra.xlsx]extra_UrineNitrification'!E775)," ",'Q:\Abteilungsprojekte\eng\EngData\Sterkele\[LabSamples2025_UrineNitrification_extra.xlsx]extra_UrineNitrification'!E775)</f>
        <v/>
      </c>
      <c r="F775">
        <f>IF(ISBLANK('Q:\Abteilungsprojekte\eng\EngData\Sterkele\[LabSamples2025_UrineNitrification_extra.xlsx]extra_UrineNitrification'!F775)," ",'Q:\Abteilungsprojekte\eng\EngData\Sterkele\[LabSamples2025_UrineNitrification_extra.xlsx]extra_UrineNitrification'!F775)</f>
        <v/>
      </c>
      <c r="G775">
        <f>IF(ISBLANK('Q:\Abteilungsprojekte\eng\EngData\Sterkele\[LabSamples2025_UrineNitrification_extra.xlsx]extra_UrineNitrification'!G775)," ",'Q:\Abteilungsprojekte\eng\EngData\Sterkele\[LabSamples2025_UrineNitrification_extra.xlsx]extra_UrineNitrification'!G775)</f>
        <v/>
      </c>
      <c r="H775">
        <f>IF(ISBLANK('Q:\Abteilungsprojekte\eng\EngData\Sterkele\[LabSamples2025_UrineNitrification_extra.xlsx]extra_UrineNitrification'!H775)," ",'Q:\Abteilungsprojekte\eng\EngData\Sterkele\[LabSamples2025_UrineNitrification_extra.xlsx]extra_UrineNitrification'!H775)</f>
        <v/>
      </c>
    </row>
    <row r="776">
      <c r="A776">
        <f>IF(ISBLANK('Q:\Abteilungsprojekte\eng\EngData\Sterkele\[LabSamples2025_UrineNitrification_extra.xlsx]extra_UrineNitrification'!A776)," ",'Q:\Abteilungsprojekte\eng\EngData\Sterkele\[LabSamples2025_UrineNitrification_extra.xlsx]extra_UrineNitrification'!A776)</f>
        <v/>
      </c>
      <c r="B776">
        <f>IF(ISBLANK('Q:\Abteilungsprojekte\eng\EngData\Sterkele\[LabSamples2025_UrineNitrification_extra.xlsx]extra_UrineNitrification'!B776)," ",'Q:\Abteilungsprojekte\eng\EngData\Sterkele\[LabSamples2025_UrineNitrification_extra.xlsx]extra_UrineNitrification'!B776)</f>
        <v/>
      </c>
      <c r="C776">
        <f>IF(ISBLANK('Q:\Abteilungsprojekte\eng\EngData\Sterkele\[LabSamples2025_UrineNitrification_extra.xlsx]extra_UrineNitrification'!C776)," ",'Q:\Abteilungsprojekte\eng\EngData\Sterkele\[LabSamples2025_UrineNitrification_extra.xlsx]extra_UrineNitrification'!C776)</f>
        <v/>
      </c>
      <c r="D776">
        <f>IF(ISBLANK('Q:\Abteilungsprojekte\eng\EngData\Sterkele\[LabSamples2025_UrineNitrification_extra.xlsx]extra_UrineNitrification'!D776)," ",'Q:\Abteilungsprojekte\eng\EngData\Sterkele\[LabSamples2025_UrineNitrification_extra.xlsx]extra_UrineNitrification'!D776)</f>
        <v/>
      </c>
      <c r="E776">
        <f>IF(ISBLANK('Q:\Abteilungsprojekte\eng\EngData\Sterkele\[LabSamples2025_UrineNitrification_extra.xlsx]extra_UrineNitrification'!E776)," ",'Q:\Abteilungsprojekte\eng\EngData\Sterkele\[LabSamples2025_UrineNitrification_extra.xlsx]extra_UrineNitrification'!E776)</f>
        <v/>
      </c>
      <c r="F776">
        <f>IF(ISBLANK('Q:\Abteilungsprojekte\eng\EngData\Sterkele\[LabSamples2025_UrineNitrification_extra.xlsx]extra_UrineNitrification'!F776)," ",'Q:\Abteilungsprojekte\eng\EngData\Sterkele\[LabSamples2025_UrineNitrification_extra.xlsx]extra_UrineNitrification'!F776)</f>
        <v/>
      </c>
      <c r="G776">
        <f>IF(ISBLANK('Q:\Abteilungsprojekte\eng\EngData\Sterkele\[LabSamples2025_UrineNitrification_extra.xlsx]extra_UrineNitrification'!G776)," ",'Q:\Abteilungsprojekte\eng\EngData\Sterkele\[LabSamples2025_UrineNitrification_extra.xlsx]extra_UrineNitrification'!G776)</f>
        <v/>
      </c>
      <c r="H776">
        <f>IF(ISBLANK('Q:\Abteilungsprojekte\eng\EngData\Sterkele\[LabSamples2025_UrineNitrification_extra.xlsx]extra_UrineNitrification'!H776)," ",'Q:\Abteilungsprojekte\eng\EngData\Sterkele\[LabSamples2025_UrineNitrification_extra.xlsx]extra_UrineNitrification'!H776)</f>
        <v/>
      </c>
    </row>
    <row r="777">
      <c r="A777">
        <f>IF(ISBLANK('Q:\Abteilungsprojekte\eng\EngData\Sterkele\[LabSamples2025_UrineNitrification_extra.xlsx]extra_UrineNitrification'!A777)," ",'Q:\Abteilungsprojekte\eng\EngData\Sterkele\[LabSamples2025_UrineNitrification_extra.xlsx]extra_UrineNitrification'!A777)</f>
        <v/>
      </c>
      <c r="B777">
        <f>IF(ISBLANK('Q:\Abteilungsprojekte\eng\EngData\Sterkele\[LabSamples2025_UrineNitrification_extra.xlsx]extra_UrineNitrification'!B777)," ",'Q:\Abteilungsprojekte\eng\EngData\Sterkele\[LabSamples2025_UrineNitrification_extra.xlsx]extra_UrineNitrification'!B777)</f>
        <v/>
      </c>
      <c r="C777">
        <f>IF(ISBLANK('Q:\Abteilungsprojekte\eng\EngData\Sterkele\[LabSamples2025_UrineNitrification_extra.xlsx]extra_UrineNitrification'!C777)," ",'Q:\Abteilungsprojekte\eng\EngData\Sterkele\[LabSamples2025_UrineNitrification_extra.xlsx]extra_UrineNitrification'!C777)</f>
        <v/>
      </c>
      <c r="D777">
        <f>IF(ISBLANK('Q:\Abteilungsprojekte\eng\EngData\Sterkele\[LabSamples2025_UrineNitrification_extra.xlsx]extra_UrineNitrification'!D777)," ",'Q:\Abteilungsprojekte\eng\EngData\Sterkele\[LabSamples2025_UrineNitrification_extra.xlsx]extra_UrineNitrification'!D777)</f>
        <v/>
      </c>
      <c r="E777">
        <f>IF(ISBLANK('Q:\Abteilungsprojekte\eng\EngData\Sterkele\[LabSamples2025_UrineNitrification_extra.xlsx]extra_UrineNitrification'!E777)," ",'Q:\Abteilungsprojekte\eng\EngData\Sterkele\[LabSamples2025_UrineNitrification_extra.xlsx]extra_UrineNitrification'!E777)</f>
        <v/>
      </c>
      <c r="F777">
        <f>IF(ISBLANK('Q:\Abteilungsprojekte\eng\EngData\Sterkele\[LabSamples2025_UrineNitrification_extra.xlsx]extra_UrineNitrification'!F777)," ",'Q:\Abteilungsprojekte\eng\EngData\Sterkele\[LabSamples2025_UrineNitrification_extra.xlsx]extra_UrineNitrification'!F777)</f>
        <v/>
      </c>
      <c r="G777">
        <f>IF(ISBLANK('Q:\Abteilungsprojekte\eng\EngData\Sterkele\[LabSamples2025_UrineNitrification_extra.xlsx]extra_UrineNitrification'!G777)," ",'Q:\Abteilungsprojekte\eng\EngData\Sterkele\[LabSamples2025_UrineNitrification_extra.xlsx]extra_UrineNitrification'!G777)</f>
        <v/>
      </c>
      <c r="H777">
        <f>IF(ISBLANK('Q:\Abteilungsprojekte\eng\EngData\Sterkele\[LabSamples2025_UrineNitrification_extra.xlsx]extra_UrineNitrification'!H777)," ",'Q:\Abteilungsprojekte\eng\EngData\Sterkele\[LabSamples2025_UrineNitrification_extra.xlsx]extra_UrineNitrification'!H777)</f>
        <v/>
      </c>
    </row>
    <row r="778">
      <c r="A778">
        <f>IF(ISBLANK('Q:\Abteilungsprojekte\eng\EngData\Sterkele\[LabSamples2025_UrineNitrification_extra.xlsx]extra_UrineNitrification'!A778)," ",'Q:\Abteilungsprojekte\eng\EngData\Sterkele\[LabSamples2025_UrineNitrification_extra.xlsx]extra_UrineNitrification'!A778)</f>
        <v/>
      </c>
      <c r="B778">
        <f>IF(ISBLANK('Q:\Abteilungsprojekte\eng\EngData\Sterkele\[LabSamples2025_UrineNitrification_extra.xlsx]extra_UrineNitrification'!B778)," ",'Q:\Abteilungsprojekte\eng\EngData\Sterkele\[LabSamples2025_UrineNitrification_extra.xlsx]extra_UrineNitrification'!B778)</f>
        <v/>
      </c>
      <c r="C778">
        <f>IF(ISBLANK('Q:\Abteilungsprojekte\eng\EngData\Sterkele\[LabSamples2025_UrineNitrification_extra.xlsx]extra_UrineNitrification'!C778)," ",'Q:\Abteilungsprojekte\eng\EngData\Sterkele\[LabSamples2025_UrineNitrification_extra.xlsx]extra_UrineNitrification'!C778)</f>
        <v/>
      </c>
      <c r="D778">
        <f>IF(ISBLANK('Q:\Abteilungsprojekte\eng\EngData\Sterkele\[LabSamples2025_UrineNitrification_extra.xlsx]extra_UrineNitrification'!D778)," ",'Q:\Abteilungsprojekte\eng\EngData\Sterkele\[LabSamples2025_UrineNitrification_extra.xlsx]extra_UrineNitrification'!D778)</f>
        <v/>
      </c>
      <c r="E778">
        <f>IF(ISBLANK('Q:\Abteilungsprojekte\eng\EngData\Sterkele\[LabSamples2025_UrineNitrification_extra.xlsx]extra_UrineNitrification'!E778)," ",'Q:\Abteilungsprojekte\eng\EngData\Sterkele\[LabSamples2025_UrineNitrification_extra.xlsx]extra_UrineNitrification'!E778)</f>
        <v/>
      </c>
      <c r="F778">
        <f>IF(ISBLANK('Q:\Abteilungsprojekte\eng\EngData\Sterkele\[LabSamples2025_UrineNitrification_extra.xlsx]extra_UrineNitrification'!F778)," ",'Q:\Abteilungsprojekte\eng\EngData\Sterkele\[LabSamples2025_UrineNitrification_extra.xlsx]extra_UrineNitrification'!F778)</f>
        <v/>
      </c>
      <c r="G778">
        <f>IF(ISBLANK('Q:\Abteilungsprojekte\eng\EngData\Sterkele\[LabSamples2025_UrineNitrification_extra.xlsx]extra_UrineNitrification'!G778)," ",'Q:\Abteilungsprojekte\eng\EngData\Sterkele\[LabSamples2025_UrineNitrification_extra.xlsx]extra_UrineNitrification'!G778)</f>
        <v/>
      </c>
      <c r="H778">
        <f>IF(ISBLANK('Q:\Abteilungsprojekte\eng\EngData\Sterkele\[LabSamples2025_UrineNitrification_extra.xlsx]extra_UrineNitrification'!H778)," ",'Q:\Abteilungsprojekte\eng\EngData\Sterkele\[LabSamples2025_UrineNitrification_extra.xlsx]extra_UrineNitrification'!H778)</f>
        <v/>
      </c>
    </row>
    <row r="779">
      <c r="A779">
        <f>IF(ISBLANK('Q:\Abteilungsprojekte\eng\EngData\Sterkele\[LabSamples2025_UrineNitrification_extra.xlsx]extra_UrineNitrification'!A779)," ",'Q:\Abteilungsprojekte\eng\EngData\Sterkele\[LabSamples2025_UrineNitrification_extra.xlsx]extra_UrineNitrification'!A779)</f>
        <v/>
      </c>
      <c r="B779">
        <f>IF(ISBLANK('Q:\Abteilungsprojekte\eng\EngData\Sterkele\[LabSamples2025_UrineNitrification_extra.xlsx]extra_UrineNitrification'!B779)," ",'Q:\Abteilungsprojekte\eng\EngData\Sterkele\[LabSamples2025_UrineNitrification_extra.xlsx]extra_UrineNitrification'!B779)</f>
        <v/>
      </c>
      <c r="C779">
        <f>IF(ISBLANK('Q:\Abteilungsprojekte\eng\EngData\Sterkele\[LabSamples2025_UrineNitrification_extra.xlsx]extra_UrineNitrification'!C779)," ",'Q:\Abteilungsprojekte\eng\EngData\Sterkele\[LabSamples2025_UrineNitrification_extra.xlsx]extra_UrineNitrification'!C779)</f>
        <v/>
      </c>
      <c r="D779">
        <f>IF(ISBLANK('Q:\Abteilungsprojekte\eng\EngData\Sterkele\[LabSamples2025_UrineNitrification_extra.xlsx]extra_UrineNitrification'!D779)," ",'Q:\Abteilungsprojekte\eng\EngData\Sterkele\[LabSamples2025_UrineNitrification_extra.xlsx]extra_UrineNitrification'!D779)</f>
        <v/>
      </c>
      <c r="E779">
        <f>IF(ISBLANK('Q:\Abteilungsprojekte\eng\EngData\Sterkele\[LabSamples2025_UrineNitrification_extra.xlsx]extra_UrineNitrification'!E779)," ",'Q:\Abteilungsprojekte\eng\EngData\Sterkele\[LabSamples2025_UrineNitrification_extra.xlsx]extra_UrineNitrification'!E779)</f>
        <v/>
      </c>
      <c r="F779">
        <f>IF(ISBLANK('Q:\Abteilungsprojekte\eng\EngData\Sterkele\[LabSamples2025_UrineNitrification_extra.xlsx]extra_UrineNitrification'!F779)," ",'Q:\Abteilungsprojekte\eng\EngData\Sterkele\[LabSamples2025_UrineNitrification_extra.xlsx]extra_UrineNitrification'!F779)</f>
        <v/>
      </c>
      <c r="G779">
        <f>IF(ISBLANK('Q:\Abteilungsprojekte\eng\EngData\Sterkele\[LabSamples2025_UrineNitrification_extra.xlsx]extra_UrineNitrification'!G779)," ",'Q:\Abteilungsprojekte\eng\EngData\Sterkele\[LabSamples2025_UrineNitrification_extra.xlsx]extra_UrineNitrification'!G779)</f>
        <v/>
      </c>
      <c r="H779">
        <f>IF(ISBLANK('Q:\Abteilungsprojekte\eng\EngData\Sterkele\[LabSamples2025_UrineNitrification_extra.xlsx]extra_UrineNitrification'!H779)," ",'Q:\Abteilungsprojekte\eng\EngData\Sterkele\[LabSamples2025_UrineNitrification_extra.xlsx]extra_UrineNitrification'!H779)</f>
        <v/>
      </c>
    </row>
    <row r="780">
      <c r="A780">
        <f>IF(ISBLANK('Q:\Abteilungsprojekte\eng\EngData\Sterkele\[LabSamples2025_UrineNitrification_extra.xlsx]extra_UrineNitrification'!A780)," ",'Q:\Abteilungsprojekte\eng\EngData\Sterkele\[LabSamples2025_UrineNitrification_extra.xlsx]extra_UrineNitrification'!A780)</f>
        <v/>
      </c>
      <c r="B780">
        <f>IF(ISBLANK('Q:\Abteilungsprojekte\eng\EngData\Sterkele\[LabSamples2025_UrineNitrification_extra.xlsx]extra_UrineNitrification'!B780)," ",'Q:\Abteilungsprojekte\eng\EngData\Sterkele\[LabSamples2025_UrineNitrification_extra.xlsx]extra_UrineNitrification'!B780)</f>
        <v/>
      </c>
      <c r="C780">
        <f>IF(ISBLANK('Q:\Abteilungsprojekte\eng\EngData\Sterkele\[LabSamples2025_UrineNitrification_extra.xlsx]extra_UrineNitrification'!C780)," ",'Q:\Abteilungsprojekte\eng\EngData\Sterkele\[LabSamples2025_UrineNitrification_extra.xlsx]extra_UrineNitrification'!C780)</f>
        <v/>
      </c>
      <c r="D780">
        <f>IF(ISBLANK('Q:\Abteilungsprojekte\eng\EngData\Sterkele\[LabSamples2025_UrineNitrification_extra.xlsx]extra_UrineNitrification'!D780)," ",'Q:\Abteilungsprojekte\eng\EngData\Sterkele\[LabSamples2025_UrineNitrification_extra.xlsx]extra_UrineNitrification'!D780)</f>
        <v/>
      </c>
      <c r="E780">
        <f>IF(ISBLANK('Q:\Abteilungsprojekte\eng\EngData\Sterkele\[LabSamples2025_UrineNitrification_extra.xlsx]extra_UrineNitrification'!E780)," ",'Q:\Abteilungsprojekte\eng\EngData\Sterkele\[LabSamples2025_UrineNitrification_extra.xlsx]extra_UrineNitrification'!E780)</f>
        <v/>
      </c>
      <c r="F780">
        <f>IF(ISBLANK('Q:\Abteilungsprojekte\eng\EngData\Sterkele\[LabSamples2025_UrineNitrification_extra.xlsx]extra_UrineNitrification'!F780)," ",'Q:\Abteilungsprojekte\eng\EngData\Sterkele\[LabSamples2025_UrineNitrification_extra.xlsx]extra_UrineNitrification'!F780)</f>
        <v/>
      </c>
      <c r="G780">
        <f>IF(ISBLANK('Q:\Abteilungsprojekte\eng\EngData\Sterkele\[LabSamples2025_UrineNitrification_extra.xlsx]extra_UrineNitrification'!G780)," ",'Q:\Abteilungsprojekte\eng\EngData\Sterkele\[LabSamples2025_UrineNitrification_extra.xlsx]extra_UrineNitrification'!G780)</f>
        <v/>
      </c>
      <c r="H780">
        <f>IF(ISBLANK('Q:\Abteilungsprojekte\eng\EngData\Sterkele\[LabSamples2025_UrineNitrification_extra.xlsx]extra_UrineNitrification'!H780)," ",'Q:\Abteilungsprojekte\eng\EngData\Sterkele\[LabSamples2025_UrineNitrification_extra.xlsx]extra_UrineNitrification'!H780)</f>
        <v/>
      </c>
    </row>
    <row r="781">
      <c r="A781">
        <f>IF(ISBLANK('Q:\Abteilungsprojekte\eng\EngData\Sterkele\[LabSamples2025_UrineNitrification_extra.xlsx]extra_UrineNitrification'!A781)," ",'Q:\Abteilungsprojekte\eng\EngData\Sterkele\[LabSamples2025_UrineNitrification_extra.xlsx]extra_UrineNitrification'!A781)</f>
        <v/>
      </c>
      <c r="B781">
        <f>IF(ISBLANK('Q:\Abteilungsprojekte\eng\EngData\Sterkele\[LabSamples2025_UrineNitrification_extra.xlsx]extra_UrineNitrification'!B781)," ",'Q:\Abteilungsprojekte\eng\EngData\Sterkele\[LabSamples2025_UrineNitrification_extra.xlsx]extra_UrineNitrification'!B781)</f>
        <v/>
      </c>
      <c r="C781">
        <f>IF(ISBLANK('Q:\Abteilungsprojekte\eng\EngData\Sterkele\[LabSamples2025_UrineNitrification_extra.xlsx]extra_UrineNitrification'!C781)," ",'Q:\Abteilungsprojekte\eng\EngData\Sterkele\[LabSamples2025_UrineNitrification_extra.xlsx]extra_UrineNitrification'!C781)</f>
        <v/>
      </c>
      <c r="D781">
        <f>IF(ISBLANK('Q:\Abteilungsprojekte\eng\EngData\Sterkele\[LabSamples2025_UrineNitrification_extra.xlsx]extra_UrineNitrification'!D781)," ",'Q:\Abteilungsprojekte\eng\EngData\Sterkele\[LabSamples2025_UrineNitrification_extra.xlsx]extra_UrineNitrification'!D781)</f>
        <v/>
      </c>
      <c r="E781">
        <f>IF(ISBLANK('Q:\Abteilungsprojekte\eng\EngData\Sterkele\[LabSamples2025_UrineNitrification_extra.xlsx]extra_UrineNitrification'!E781)," ",'Q:\Abteilungsprojekte\eng\EngData\Sterkele\[LabSamples2025_UrineNitrification_extra.xlsx]extra_UrineNitrification'!E781)</f>
        <v/>
      </c>
      <c r="F781">
        <f>IF(ISBLANK('Q:\Abteilungsprojekte\eng\EngData\Sterkele\[LabSamples2025_UrineNitrification_extra.xlsx]extra_UrineNitrification'!F781)," ",'Q:\Abteilungsprojekte\eng\EngData\Sterkele\[LabSamples2025_UrineNitrification_extra.xlsx]extra_UrineNitrification'!F781)</f>
        <v/>
      </c>
      <c r="G781">
        <f>IF(ISBLANK('Q:\Abteilungsprojekte\eng\EngData\Sterkele\[LabSamples2025_UrineNitrification_extra.xlsx]extra_UrineNitrification'!G781)," ",'Q:\Abteilungsprojekte\eng\EngData\Sterkele\[LabSamples2025_UrineNitrification_extra.xlsx]extra_UrineNitrification'!G781)</f>
        <v/>
      </c>
      <c r="H781">
        <f>IF(ISBLANK('Q:\Abteilungsprojekte\eng\EngData\Sterkele\[LabSamples2025_UrineNitrification_extra.xlsx]extra_UrineNitrification'!H781)," ",'Q:\Abteilungsprojekte\eng\EngData\Sterkele\[LabSamples2025_UrineNitrification_extra.xlsx]extra_UrineNitrification'!H781)</f>
        <v/>
      </c>
    </row>
    <row r="782">
      <c r="A782">
        <f>IF(ISBLANK('Q:\Abteilungsprojekte\eng\EngData\Sterkele\[LabSamples2025_UrineNitrification_extra.xlsx]extra_UrineNitrification'!A782)," ",'Q:\Abteilungsprojekte\eng\EngData\Sterkele\[LabSamples2025_UrineNitrification_extra.xlsx]extra_UrineNitrification'!A782)</f>
        <v/>
      </c>
      <c r="B782">
        <f>IF(ISBLANK('Q:\Abteilungsprojekte\eng\EngData\Sterkele\[LabSamples2025_UrineNitrification_extra.xlsx]extra_UrineNitrification'!B782)," ",'Q:\Abteilungsprojekte\eng\EngData\Sterkele\[LabSamples2025_UrineNitrification_extra.xlsx]extra_UrineNitrification'!B782)</f>
        <v/>
      </c>
      <c r="C782">
        <f>IF(ISBLANK('Q:\Abteilungsprojekte\eng\EngData\Sterkele\[LabSamples2025_UrineNitrification_extra.xlsx]extra_UrineNitrification'!C782)," ",'Q:\Abteilungsprojekte\eng\EngData\Sterkele\[LabSamples2025_UrineNitrification_extra.xlsx]extra_UrineNitrification'!C782)</f>
        <v/>
      </c>
      <c r="D782">
        <f>IF(ISBLANK('Q:\Abteilungsprojekte\eng\EngData\Sterkele\[LabSamples2025_UrineNitrification_extra.xlsx]extra_UrineNitrification'!D782)," ",'Q:\Abteilungsprojekte\eng\EngData\Sterkele\[LabSamples2025_UrineNitrification_extra.xlsx]extra_UrineNitrification'!D782)</f>
        <v/>
      </c>
      <c r="E782">
        <f>IF(ISBLANK('Q:\Abteilungsprojekte\eng\EngData\Sterkele\[LabSamples2025_UrineNitrification_extra.xlsx]extra_UrineNitrification'!E782)," ",'Q:\Abteilungsprojekte\eng\EngData\Sterkele\[LabSamples2025_UrineNitrification_extra.xlsx]extra_UrineNitrification'!E782)</f>
        <v/>
      </c>
      <c r="F782">
        <f>IF(ISBLANK('Q:\Abteilungsprojekte\eng\EngData\Sterkele\[LabSamples2025_UrineNitrification_extra.xlsx]extra_UrineNitrification'!F782)," ",'Q:\Abteilungsprojekte\eng\EngData\Sterkele\[LabSamples2025_UrineNitrification_extra.xlsx]extra_UrineNitrification'!F782)</f>
        <v/>
      </c>
      <c r="G782">
        <f>IF(ISBLANK('Q:\Abteilungsprojekte\eng\EngData\Sterkele\[LabSamples2025_UrineNitrification_extra.xlsx]extra_UrineNitrification'!G782)," ",'Q:\Abteilungsprojekte\eng\EngData\Sterkele\[LabSamples2025_UrineNitrification_extra.xlsx]extra_UrineNitrification'!G782)</f>
        <v/>
      </c>
      <c r="H782">
        <f>IF(ISBLANK('Q:\Abteilungsprojekte\eng\EngData\Sterkele\[LabSamples2025_UrineNitrification_extra.xlsx]extra_UrineNitrification'!H782)," ",'Q:\Abteilungsprojekte\eng\EngData\Sterkele\[LabSamples2025_UrineNitrification_extra.xlsx]extra_UrineNitrification'!H782)</f>
        <v/>
      </c>
    </row>
    <row r="783">
      <c r="A783">
        <f>IF(ISBLANK('Q:\Abteilungsprojekte\eng\EngData\Sterkele\[LabSamples2025_UrineNitrification_extra.xlsx]extra_UrineNitrification'!A783)," ",'Q:\Abteilungsprojekte\eng\EngData\Sterkele\[LabSamples2025_UrineNitrification_extra.xlsx]extra_UrineNitrification'!A783)</f>
        <v/>
      </c>
      <c r="B783">
        <f>IF(ISBLANK('Q:\Abteilungsprojekte\eng\EngData\Sterkele\[LabSamples2025_UrineNitrification_extra.xlsx]extra_UrineNitrification'!B783)," ",'Q:\Abteilungsprojekte\eng\EngData\Sterkele\[LabSamples2025_UrineNitrification_extra.xlsx]extra_UrineNitrification'!B783)</f>
        <v/>
      </c>
      <c r="C783">
        <f>IF(ISBLANK('Q:\Abteilungsprojekte\eng\EngData\Sterkele\[LabSamples2025_UrineNitrification_extra.xlsx]extra_UrineNitrification'!C783)," ",'Q:\Abteilungsprojekte\eng\EngData\Sterkele\[LabSamples2025_UrineNitrification_extra.xlsx]extra_UrineNitrification'!C783)</f>
        <v/>
      </c>
      <c r="D783">
        <f>IF(ISBLANK('Q:\Abteilungsprojekte\eng\EngData\Sterkele\[LabSamples2025_UrineNitrification_extra.xlsx]extra_UrineNitrification'!D783)," ",'Q:\Abteilungsprojekte\eng\EngData\Sterkele\[LabSamples2025_UrineNitrification_extra.xlsx]extra_UrineNitrification'!D783)</f>
        <v/>
      </c>
      <c r="E783">
        <f>IF(ISBLANK('Q:\Abteilungsprojekte\eng\EngData\Sterkele\[LabSamples2025_UrineNitrification_extra.xlsx]extra_UrineNitrification'!E783)," ",'Q:\Abteilungsprojekte\eng\EngData\Sterkele\[LabSamples2025_UrineNitrification_extra.xlsx]extra_UrineNitrification'!E783)</f>
        <v/>
      </c>
      <c r="F783">
        <f>IF(ISBLANK('Q:\Abteilungsprojekte\eng\EngData\Sterkele\[LabSamples2025_UrineNitrification_extra.xlsx]extra_UrineNitrification'!F783)," ",'Q:\Abteilungsprojekte\eng\EngData\Sterkele\[LabSamples2025_UrineNitrification_extra.xlsx]extra_UrineNitrification'!F783)</f>
        <v/>
      </c>
      <c r="G783">
        <f>IF(ISBLANK('Q:\Abteilungsprojekte\eng\EngData\Sterkele\[LabSamples2025_UrineNitrification_extra.xlsx]extra_UrineNitrification'!G783)," ",'Q:\Abteilungsprojekte\eng\EngData\Sterkele\[LabSamples2025_UrineNitrification_extra.xlsx]extra_UrineNitrification'!G783)</f>
        <v/>
      </c>
      <c r="H783">
        <f>IF(ISBLANK('Q:\Abteilungsprojekte\eng\EngData\Sterkele\[LabSamples2025_UrineNitrification_extra.xlsx]extra_UrineNitrification'!H783)," ",'Q:\Abteilungsprojekte\eng\EngData\Sterkele\[LabSamples2025_UrineNitrification_extra.xlsx]extra_UrineNitrification'!H783)</f>
        <v/>
      </c>
    </row>
    <row r="784">
      <c r="A784">
        <f>IF(ISBLANK('Q:\Abteilungsprojekte\eng\EngData\Sterkele\[LabSamples2025_UrineNitrification_extra.xlsx]extra_UrineNitrification'!A784)," ",'Q:\Abteilungsprojekte\eng\EngData\Sterkele\[LabSamples2025_UrineNitrification_extra.xlsx]extra_UrineNitrification'!A784)</f>
        <v/>
      </c>
      <c r="B784">
        <f>IF(ISBLANK('Q:\Abteilungsprojekte\eng\EngData\Sterkele\[LabSamples2025_UrineNitrification_extra.xlsx]extra_UrineNitrification'!B784)," ",'Q:\Abteilungsprojekte\eng\EngData\Sterkele\[LabSamples2025_UrineNitrification_extra.xlsx]extra_UrineNitrification'!B784)</f>
        <v/>
      </c>
      <c r="C784">
        <f>IF(ISBLANK('Q:\Abteilungsprojekte\eng\EngData\Sterkele\[LabSamples2025_UrineNitrification_extra.xlsx]extra_UrineNitrification'!C784)," ",'Q:\Abteilungsprojekte\eng\EngData\Sterkele\[LabSamples2025_UrineNitrification_extra.xlsx]extra_UrineNitrification'!C784)</f>
        <v/>
      </c>
      <c r="D784">
        <f>IF(ISBLANK('Q:\Abteilungsprojekte\eng\EngData\Sterkele\[LabSamples2025_UrineNitrification_extra.xlsx]extra_UrineNitrification'!D784)," ",'Q:\Abteilungsprojekte\eng\EngData\Sterkele\[LabSamples2025_UrineNitrification_extra.xlsx]extra_UrineNitrification'!D784)</f>
        <v/>
      </c>
      <c r="E784">
        <f>IF(ISBLANK('Q:\Abteilungsprojekte\eng\EngData\Sterkele\[LabSamples2025_UrineNitrification_extra.xlsx]extra_UrineNitrification'!E784)," ",'Q:\Abteilungsprojekte\eng\EngData\Sterkele\[LabSamples2025_UrineNitrification_extra.xlsx]extra_UrineNitrification'!E784)</f>
        <v/>
      </c>
      <c r="F784">
        <f>IF(ISBLANK('Q:\Abteilungsprojekte\eng\EngData\Sterkele\[LabSamples2025_UrineNitrification_extra.xlsx]extra_UrineNitrification'!F784)," ",'Q:\Abteilungsprojekte\eng\EngData\Sterkele\[LabSamples2025_UrineNitrification_extra.xlsx]extra_UrineNitrification'!F784)</f>
        <v/>
      </c>
      <c r="G784">
        <f>IF(ISBLANK('Q:\Abteilungsprojekte\eng\EngData\Sterkele\[LabSamples2025_UrineNitrification_extra.xlsx]extra_UrineNitrification'!G784)," ",'Q:\Abteilungsprojekte\eng\EngData\Sterkele\[LabSamples2025_UrineNitrification_extra.xlsx]extra_UrineNitrification'!G784)</f>
        <v/>
      </c>
      <c r="H784">
        <f>IF(ISBLANK('Q:\Abteilungsprojekte\eng\EngData\Sterkele\[LabSamples2025_UrineNitrification_extra.xlsx]extra_UrineNitrification'!H784)," ",'Q:\Abteilungsprojekte\eng\EngData\Sterkele\[LabSamples2025_UrineNitrification_extra.xlsx]extra_UrineNitrification'!H784)</f>
        <v/>
      </c>
    </row>
    <row r="785">
      <c r="A785">
        <f>IF(ISBLANK('Q:\Abteilungsprojekte\eng\EngData\Sterkele\[LabSamples2025_UrineNitrification_extra.xlsx]extra_UrineNitrification'!A785)," ",'Q:\Abteilungsprojekte\eng\EngData\Sterkele\[LabSamples2025_UrineNitrification_extra.xlsx]extra_UrineNitrification'!A785)</f>
        <v/>
      </c>
      <c r="B785">
        <f>IF(ISBLANK('Q:\Abteilungsprojekte\eng\EngData\Sterkele\[LabSamples2025_UrineNitrification_extra.xlsx]extra_UrineNitrification'!B785)," ",'Q:\Abteilungsprojekte\eng\EngData\Sterkele\[LabSamples2025_UrineNitrification_extra.xlsx]extra_UrineNitrification'!B785)</f>
        <v/>
      </c>
      <c r="C785">
        <f>IF(ISBLANK('Q:\Abteilungsprojekte\eng\EngData\Sterkele\[LabSamples2025_UrineNitrification_extra.xlsx]extra_UrineNitrification'!C785)," ",'Q:\Abteilungsprojekte\eng\EngData\Sterkele\[LabSamples2025_UrineNitrification_extra.xlsx]extra_UrineNitrification'!C785)</f>
        <v/>
      </c>
      <c r="D785">
        <f>IF(ISBLANK('Q:\Abteilungsprojekte\eng\EngData\Sterkele\[LabSamples2025_UrineNitrification_extra.xlsx]extra_UrineNitrification'!D785)," ",'Q:\Abteilungsprojekte\eng\EngData\Sterkele\[LabSamples2025_UrineNitrification_extra.xlsx]extra_UrineNitrification'!D785)</f>
        <v/>
      </c>
      <c r="E785">
        <f>IF(ISBLANK('Q:\Abteilungsprojekte\eng\EngData\Sterkele\[LabSamples2025_UrineNitrification_extra.xlsx]extra_UrineNitrification'!E785)," ",'Q:\Abteilungsprojekte\eng\EngData\Sterkele\[LabSamples2025_UrineNitrification_extra.xlsx]extra_UrineNitrification'!E785)</f>
        <v/>
      </c>
      <c r="F785">
        <f>IF(ISBLANK('Q:\Abteilungsprojekte\eng\EngData\Sterkele\[LabSamples2025_UrineNitrification_extra.xlsx]extra_UrineNitrification'!F785)," ",'Q:\Abteilungsprojekte\eng\EngData\Sterkele\[LabSamples2025_UrineNitrification_extra.xlsx]extra_UrineNitrification'!F785)</f>
        <v/>
      </c>
      <c r="G785">
        <f>IF(ISBLANK('Q:\Abteilungsprojekte\eng\EngData\Sterkele\[LabSamples2025_UrineNitrification_extra.xlsx]extra_UrineNitrification'!G785)," ",'Q:\Abteilungsprojekte\eng\EngData\Sterkele\[LabSamples2025_UrineNitrification_extra.xlsx]extra_UrineNitrification'!G785)</f>
        <v/>
      </c>
      <c r="H785">
        <f>IF(ISBLANK('Q:\Abteilungsprojekte\eng\EngData\Sterkele\[LabSamples2025_UrineNitrification_extra.xlsx]extra_UrineNitrification'!H785)," ",'Q:\Abteilungsprojekte\eng\EngData\Sterkele\[LabSamples2025_UrineNitrification_extra.xlsx]extra_UrineNitrification'!H785)</f>
        <v/>
      </c>
    </row>
    <row r="786">
      <c r="A786">
        <f>IF(ISBLANK('Q:\Abteilungsprojekte\eng\EngData\Sterkele\[LabSamples2025_UrineNitrification_extra.xlsx]extra_UrineNitrification'!A786)," ",'Q:\Abteilungsprojekte\eng\EngData\Sterkele\[LabSamples2025_UrineNitrification_extra.xlsx]extra_UrineNitrification'!A786)</f>
        <v/>
      </c>
      <c r="B786">
        <f>IF(ISBLANK('Q:\Abteilungsprojekte\eng\EngData\Sterkele\[LabSamples2025_UrineNitrification_extra.xlsx]extra_UrineNitrification'!B786)," ",'Q:\Abteilungsprojekte\eng\EngData\Sterkele\[LabSamples2025_UrineNitrification_extra.xlsx]extra_UrineNitrification'!B786)</f>
        <v/>
      </c>
      <c r="C786">
        <f>IF(ISBLANK('Q:\Abteilungsprojekte\eng\EngData\Sterkele\[LabSamples2025_UrineNitrification_extra.xlsx]extra_UrineNitrification'!C786)," ",'Q:\Abteilungsprojekte\eng\EngData\Sterkele\[LabSamples2025_UrineNitrification_extra.xlsx]extra_UrineNitrification'!C786)</f>
        <v/>
      </c>
      <c r="D786">
        <f>IF(ISBLANK('Q:\Abteilungsprojekte\eng\EngData\Sterkele\[LabSamples2025_UrineNitrification_extra.xlsx]extra_UrineNitrification'!D786)," ",'Q:\Abteilungsprojekte\eng\EngData\Sterkele\[LabSamples2025_UrineNitrification_extra.xlsx]extra_UrineNitrification'!D786)</f>
        <v/>
      </c>
      <c r="E786">
        <f>IF(ISBLANK('Q:\Abteilungsprojekte\eng\EngData\Sterkele\[LabSamples2025_UrineNitrification_extra.xlsx]extra_UrineNitrification'!E786)," ",'Q:\Abteilungsprojekte\eng\EngData\Sterkele\[LabSamples2025_UrineNitrification_extra.xlsx]extra_UrineNitrification'!E786)</f>
        <v/>
      </c>
      <c r="F786">
        <f>IF(ISBLANK('Q:\Abteilungsprojekte\eng\EngData\Sterkele\[LabSamples2025_UrineNitrification_extra.xlsx]extra_UrineNitrification'!F786)," ",'Q:\Abteilungsprojekte\eng\EngData\Sterkele\[LabSamples2025_UrineNitrification_extra.xlsx]extra_UrineNitrification'!F786)</f>
        <v/>
      </c>
      <c r="G786">
        <f>IF(ISBLANK('Q:\Abteilungsprojekte\eng\EngData\Sterkele\[LabSamples2025_UrineNitrification_extra.xlsx]extra_UrineNitrification'!G786)," ",'Q:\Abteilungsprojekte\eng\EngData\Sterkele\[LabSamples2025_UrineNitrification_extra.xlsx]extra_UrineNitrification'!G786)</f>
        <v/>
      </c>
      <c r="H786">
        <f>IF(ISBLANK('Q:\Abteilungsprojekte\eng\EngData\Sterkele\[LabSamples2025_UrineNitrification_extra.xlsx]extra_UrineNitrification'!H786)," ",'Q:\Abteilungsprojekte\eng\EngData\Sterkele\[LabSamples2025_UrineNitrification_extra.xlsx]extra_UrineNitrification'!H786)</f>
        <v/>
      </c>
    </row>
    <row r="787">
      <c r="A787">
        <f>IF(ISBLANK('Q:\Abteilungsprojekte\eng\EngData\Sterkele\[LabSamples2025_UrineNitrification_extra.xlsx]extra_UrineNitrification'!A787)," ",'Q:\Abteilungsprojekte\eng\EngData\Sterkele\[LabSamples2025_UrineNitrification_extra.xlsx]extra_UrineNitrification'!A787)</f>
        <v/>
      </c>
      <c r="B787">
        <f>IF(ISBLANK('Q:\Abteilungsprojekte\eng\EngData\Sterkele\[LabSamples2025_UrineNitrification_extra.xlsx]extra_UrineNitrification'!B787)," ",'Q:\Abteilungsprojekte\eng\EngData\Sterkele\[LabSamples2025_UrineNitrification_extra.xlsx]extra_UrineNitrification'!B787)</f>
        <v/>
      </c>
      <c r="C787">
        <f>IF(ISBLANK('Q:\Abteilungsprojekte\eng\EngData\Sterkele\[LabSamples2025_UrineNitrification_extra.xlsx]extra_UrineNitrification'!C787)," ",'Q:\Abteilungsprojekte\eng\EngData\Sterkele\[LabSamples2025_UrineNitrification_extra.xlsx]extra_UrineNitrification'!C787)</f>
        <v/>
      </c>
      <c r="D787">
        <f>IF(ISBLANK('Q:\Abteilungsprojekte\eng\EngData\Sterkele\[LabSamples2025_UrineNitrification_extra.xlsx]extra_UrineNitrification'!D787)," ",'Q:\Abteilungsprojekte\eng\EngData\Sterkele\[LabSamples2025_UrineNitrification_extra.xlsx]extra_UrineNitrification'!D787)</f>
        <v/>
      </c>
      <c r="E787">
        <f>IF(ISBLANK('Q:\Abteilungsprojekte\eng\EngData\Sterkele\[LabSamples2025_UrineNitrification_extra.xlsx]extra_UrineNitrification'!E787)," ",'Q:\Abteilungsprojekte\eng\EngData\Sterkele\[LabSamples2025_UrineNitrification_extra.xlsx]extra_UrineNitrification'!E787)</f>
        <v/>
      </c>
      <c r="F787">
        <f>IF(ISBLANK('Q:\Abteilungsprojekte\eng\EngData\Sterkele\[LabSamples2025_UrineNitrification_extra.xlsx]extra_UrineNitrification'!F787)," ",'Q:\Abteilungsprojekte\eng\EngData\Sterkele\[LabSamples2025_UrineNitrification_extra.xlsx]extra_UrineNitrification'!F787)</f>
        <v/>
      </c>
      <c r="G787">
        <f>IF(ISBLANK('Q:\Abteilungsprojekte\eng\EngData\Sterkele\[LabSamples2025_UrineNitrification_extra.xlsx]extra_UrineNitrification'!G787)," ",'Q:\Abteilungsprojekte\eng\EngData\Sterkele\[LabSamples2025_UrineNitrification_extra.xlsx]extra_UrineNitrification'!G787)</f>
        <v/>
      </c>
      <c r="H787">
        <f>IF(ISBLANK('Q:\Abteilungsprojekte\eng\EngData\Sterkele\[LabSamples2025_UrineNitrification_extra.xlsx]extra_UrineNitrification'!H787)," ",'Q:\Abteilungsprojekte\eng\EngData\Sterkele\[LabSamples2025_UrineNitrification_extra.xlsx]extra_UrineNitrification'!H787)</f>
        <v/>
      </c>
    </row>
    <row r="788">
      <c r="A788">
        <f>IF(ISBLANK('Q:\Abteilungsprojekte\eng\EngData\Sterkele\[LabSamples2025_UrineNitrification_extra.xlsx]extra_UrineNitrification'!A788)," ",'Q:\Abteilungsprojekte\eng\EngData\Sterkele\[LabSamples2025_UrineNitrification_extra.xlsx]extra_UrineNitrification'!A788)</f>
        <v/>
      </c>
      <c r="B788">
        <f>IF(ISBLANK('Q:\Abteilungsprojekte\eng\EngData\Sterkele\[LabSamples2025_UrineNitrification_extra.xlsx]extra_UrineNitrification'!B788)," ",'Q:\Abteilungsprojekte\eng\EngData\Sterkele\[LabSamples2025_UrineNitrification_extra.xlsx]extra_UrineNitrification'!B788)</f>
        <v/>
      </c>
      <c r="C788">
        <f>IF(ISBLANK('Q:\Abteilungsprojekte\eng\EngData\Sterkele\[LabSamples2025_UrineNitrification_extra.xlsx]extra_UrineNitrification'!C788)," ",'Q:\Abteilungsprojekte\eng\EngData\Sterkele\[LabSamples2025_UrineNitrification_extra.xlsx]extra_UrineNitrification'!C788)</f>
        <v/>
      </c>
      <c r="D788">
        <f>IF(ISBLANK('Q:\Abteilungsprojekte\eng\EngData\Sterkele\[LabSamples2025_UrineNitrification_extra.xlsx]extra_UrineNitrification'!D788)," ",'Q:\Abteilungsprojekte\eng\EngData\Sterkele\[LabSamples2025_UrineNitrification_extra.xlsx]extra_UrineNitrification'!D788)</f>
        <v/>
      </c>
      <c r="E788">
        <f>IF(ISBLANK('Q:\Abteilungsprojekte\eng\EngData\Sterkele\[LabSamples2025_UrineNitrification_extra.xlsx]extra_UrineNitrification'!E788)," ",'Q:\Abteilungsprojekte\eng\EngData\Sterkele\[LabSamples2025_UrineNitrification_extra.xlsx]extra_UrineNitrification'!E788)</f>
        <v/>
      </c>
      <c r="F788">
        <f>IF(ISBLANK('Q:\Abteilungsprojekte\eng\EngData\Sterkele\[LabSamples2025_UrineNitrification_extra.xlsx]extra_UrineNitrification'!F788)," ",'Q:\Abteilungsprojekte\eng\EngData\Sterkele\[LabSamples2025_UrineNitrification_extra.xlsx]extra_UrineNitrification'!F788)</f>
        <v/>
      </c>
      <c r="G788">
        <f>IF(ISBLANK('Q:\Abteilungsprojekte\eng\EngData\Sterkele\[LabSamples2025_UrineNitrification_extra.xlsx]extra_UrineNitrification'!G788)," ",'Q:\Abteilungsprojekte\eng\EngData\Sterkele\[LabSamples2025_UrineNitrification_extra.xlsx]extra_UrineNitrification'!G788)</f>
        <v/>
      </c>
      <c r="H788">
        <f>IF(ISBLANK('Q:\Abteilungsprojekte\eng\EngData\Sterkele\[LabSamples2025_UrineNitrification_extra.xlsx]extra_UrineNitrification'!H788)," ",'Q:\Abteilungsprojekte\eng\EngData\Sterkele\[LabSamples2025_UrineNitrification_extra.xlsx]extra_UrineNitrification'!H788)</f>
        <v/>
      </c>
    </row>
    <row r="789">
      <c r="A789">
        <f>IF(ISBLANK('Q:\Abteilungsprojekte\eng\EngData\Sterkele\[LabSamples2025_UrineNitrification_extra.xlsx]extra_UrineNitrification'!A789)," ",'Q:\Abteilungsprojekte\eng\EngData\Sterkele\[LabSamples2025_UrineNitrification_extra.xlsx]extra_UrineNitrification'!A789)</f>
        <v/>
      </c>
      <c r="B789">
        <f>IF(ISBLANK('Q:\Abteilungsprojekte\eng\EngData\Sterkele\[LabSamples2025_UrineNitrification_extra.xlsx]extra_UrineNitrification'!B789)," ",'Q:\Abteilungsprojekte\eng\EngData\Sterkele\[LabSamples2025_UrineNitrification_extra.xlsx]extra_UrineNitrification'!B789)</f>
        <v/>
      </c>
      <c r="C789">
        <f>IF(ISBLANK('Q:\Abteilungsprojekte\eng\EngData\Sterkele\[LabSamples2025_UrineNitrification_extra.xlsx]extra_UrineNitrification'!C789)," ",'Q:\Abteilungsprojekte\eng\EngData\Sterkele\[LabSamples2025_UrineNitrification_extra.xlsx]extra_UrineNitrification'!C789)</f>
        <v/>
      </c>
      <c r="D789">
        <f>IF(ISBLANK('Q:\Abteilungsprojekte\eng\EngData\Sterkele\[LabSamples2025_UrineNitrification_extra.xlsx]extra_UrineNitrification'!D789)," ",'Q:\Abteilungsprojekte\eng\EngData\Sterkele\[LabSamples2025_UrineNitrification_extra.xlsx]extra_UrineNitrification'!D789)</f>
        <v/>
      </c>
      <c r="E789">
        <f>IF(ISBLANK('Q:\Abteilungsprojekte\eng\EngData\Sterkele\[LabSamples2025_UrineNitrification_extra.xlsx]extra_UrineNitrification'!E789)," ",'Q:\Abteilungsprojekte\eng\EngData\Sterkele\[LabSamples2025_UrineNitrification_extra.xlsx]extra_UrineNitrification'!E789)</f>
        <v/>
      </c>
      <c r="F789">
        <f>IF(ISBLANK('Q:\Abteilungsprojekte\eng\EngData\Sterkele\[LabSamples2025_UrineNitrification_extra.xlsx]extra_UrineNitrification'!F789)," ",'Q:\Abteilungsprojekte\eng\EngData\Sterkele\[LabSamples2025_UrineNitrification_extra.xlsx]extra_UrineNitrification'!F789)</f>
        <v/>
      </c>
      <c r="G789">
        <f>IF(ISBLANK('Q:\Abteilungsprojekte\eng\EngData\Sterkele\[LabSamples2025_UrineNitrification_extra.xlsx]extra_UrineNitrification'!G789)," ",'Q:\Abteilungsprojekte\eng\EngData\Sterkele\[LabSamples2025_UrineNitrification_extra.xlsx]extra_UrineNitrification'!G789)</f>
        <v/>
      </c>
      <c r="H789">
        <f>IF(ISBLANK('Q:\Abteilungsprojekte\eng\EngData\Sterkele\[LabSamples2025_UrineNitrification_extra.xlsx]extra_UrineNitrification'!H789)," ",'Q:\Abteilungsprojekte\eng\EngData\Sterkele\[LabSamples2025_UrineNitrification_extra.xlsx]extra_UrineNitrification'!H789)</f>
        <v/>
      </c>
    </row>
    <row r="790">
      <c r="A790">
        <f>IF(ISBLANK('Q:\Abteilungsprojekte\eng\EngData\Sterkele\[LabSamples2025_UrineNitrification_extra.xlsx]extra_UrineNitrification'!A790)," ",'Q:\Abteilungsprojekte\eng\EngData\Sterkele\[LabSamples2025_UrineNitrification_extra.xlsx]extra_UrineNitrification'!A790)</f>
        <v/>
      </c>
      <c r="B790">
        <f>IF(ISBLANK('Q:\Abteilungsprojekte\eng\EngData\Sterkele\[LabSamples2025_UrineNitrification_extra.xlsx]extra_UrineNitrification'!B790)," ",'Q:\Abteilungsprojekte\eng\EngData\Sterkele\[LabSamples2025_UrineNitrification_extra.xlsx]extra_UrineNitrification'!B790)</f>
        <v/>
      </c>
      <c r="C790">
        <f>IF(ISBLANK('Q:\Abteilungsprojekte\eng\EngData\Sterkele\[LabSamples2025_UrineNitrification_extra.xlsx]extra_UrineNitrification'!C790)," ",'Q:\Abteilungsprojekte\eng\EngData\Sterkele\[LabSamples2025_UrineNitrification_extra.xlsx]extra_UrineNitrification'!C790)</f>
        <v/>
      </c>
      <c r="D790">
        <f>IF(ISBLANK('Q:\Abteilungsprojekte\eng\EngData\Sterkele\[LabSamples2025_UrineNitrification_extra.xlsx]extra_UrineNitrification'!D790)," ",'Q:\Abteilungsprojekte\eng\EngData\Sterkele\[LabSamples2025_UrineNitrification_extra.xlsx]extra_UrineNitrification'!D790)</f>
        <v/>
      </c>
      <c r="E790">
        <f>IF(ISBLANK('Q:\Abteilungsprojekte\eng\EngData\Sterkele\[LabSamples2025_UrineNitrification_extra.xlsx]extra_UrineNitrification'!E790)," ",'Q:\Abteilungsprojekte\eng\EngData\Sterkele\[LabSamples2025_UrineNitrification_extra.xlsx]extra_UrineNitrification'!E790)</f>
        <v/>
      </c>
      <c r="F790">
        <f>IF(ISBLANK('Q:\Abteilungsprojekte\eng\EngData\Sterkele\[LabSamples2025_UrineNitrification_extra.xlsx]extra_UrineNitrification'!F790)," ",'Q:\Abteilungsprojekte\eng\EngData\Sterkele\[LabSamples2025_UrineNitrification_extra.xlsx]extra_UrineNitrification'!F790)</f>
        <v/>
      </c>
      <c r="G790">
        <f>IF(ISBLANK('Q:\Abteilungsprojekte\eng\EngData\Sterkele\[LabSamples2025_UrineNitrification_extra.xlsx]extra_UrineNitrification'!G790)," ",'Q:\Abteilungsprojekte\eng\EngData\Sterkele\[LabSamples2025_UrineNitrification_extra.xlsx]extra_UrineNitrification'!G790)</f>
        <v/>
      </c>
      <c r="H790">
        <f>IF(ISBLANK('Q:\Abteilungsprojekte\eng\EngData\Sterkele\[LabSamples2025_UrineNitrification_extra.xlsx]extra_UrineNitrification'!H790)," ",'Q:\Abteilungsprojekte\eng\EngData\Sterkele\[LabSamples2025_UrineNitrification_extra.xlsx]extra_UrineNitrification'!H790)</f>
        <v/>
      </c>
    </row>
    <row r="791">
      <c r="A791">
        <f>IF(ISBLANK('Q:\Abteilungsprojekte\eng\EngData\Sterkele\[LabSamples2025_UrineNitrification_extra.xlsx]extra_UrineNitrification'!A791)," ",'Q:\Abteilungsprojekte\eng\EngData\Sterkele\[LabSamples2025_UrineNitrification_extra.xlsx]extra_UrineNitrification'!A791)</f>
        <v/>
      </c>
      <c r="B791">
        <f>IF(ISBLANK('Q:\Abteilungsprojekte\eng\EngData\Sterkele\[LabSamples2025_UrineNitrification_extra.xlsx]extra_UrineNitrification'!B791)," ",'Q:\Abteilungsprojekte\eng\EngData\Sterkele\[LabSamples2025_UrineNitrification_extra.xlsx]extra_UrineNitrification'!B791)</f>
        <v/>
      </c>
      <c r="C791">
        <f>IF(ISBLANK('Q:\Abteilungsprojekte\eng\EngData\Sterkele\[LabSamples2025_UrineNitrification_extra.xlsx]extra_UrineNitrification'!C791)," ",'Q:\Abteilungsprojekte\eng\EngData\Sterkele\[LabSamples2025_UrineNitrification_extra.xlsx]extra_UrineNitrification'!C791)</f>
        <v/>
      </c>
      <c r="D791">
        <f>IF(ISBLANK('Q:\Abteilungsprojekte\eng\EngData\Sterkele\[LabSamples2025_UrineNitrification_extra.xlsx]extra_UrineNitrification'!D791)," ",'Q:\Abteilungsprojekte\eng\EngData\Sterkele\[LabSamples2025_UrineNitrification_extra.xlsx]extra_UrineNitrification'!D791)</f>
        <v/>
      </c>
      <c r="E791">
        <f>IF(ISBLANK('Q:\Abteilungsprojekte\eng\EngData\Sterkele\[LabSamples2025_UrineNitrification_extra.xlsx]extra_UrineNitrification'!E791)," ",'Q:\Abteilungsprojekte\eng\EngData\Sterkele\[LabSamples2025_UrineNitrification_extra.xlsx]extra_UrineNitrification'!E791)</f>
        <v/>
      </c>
      <c r="F791">
        <f>IF(ISBLANK('Q:\Abteilungsprojekte\eng\EngData\Sterkele\[LabSamples2025_UrineNitrification_extra.xlsx]extra_UrineNitrification'!F791)," ",'Q:\Abteilungsprojekte\eng\EngData\Sterkele\[LabSamples2025_UrineNitrification_extra.xlsx]extra_UrineNitrification'!F791)</f>
        <v/>
      </c>
      <c r="G791">
        <f>IF(ISBLANK('Q:\Abteilungsprojekte\eng\EngData\Sterkele\[LabSamples2025_UrineNitrification_extra.xlsx]extra_UrineNitrification'!G791)," ",'Q:\Abteilungsprojekte\eng\EngData\Sterkele\[LabSamples2025_UrineNitrification_extra.xlsx]extra_UrineNitrification'!G791)</f>
        <v/>
      </c>
      <c r="H791">
        <f>IF(ISBLANK('Q:\Abteilungsprojekte\eng\EngData\Sterkele\[LabSamples2025_UrineNitrification_extra.xlsx]extra_UrineNitrification'!H791)," ",'Q:\Abteilungsprojekte\eng\EngData\Sterkele\[LabSamples2025_UrineNitrification_extra.xlsx]extra_UrineNitrification'!H791)</f>
        <v/>
      </c>
    </row>
    <row r="792">
      <c r="A792">
        <f>IF(ISBLANK('Q:\Abteilungsprojekte\eng\EngData\Sterkele\[LabSamples2025_UrineNitrification_extra.xlsx]extra_UrineNitrification'!A792)," ",'Q:\Abteilungsprojekte\eng\EngData\Sterkele\[LabSamples2025_UrineNitrification_extra.xlsx]extra_UrineNitrification'!A792)</f>
        <v/>
      </c>
      <c r="B792">
        <f>IF(ISBLANK('Q:\Abteilungsprojekte\eng\EngData\Sterkele\[LabSamples2025_UrineNitrification_extra.xlsx]extra_UrineNitrification'!B792)," ",'Q:\Abteilungsprojekte\eng\EngData\Sterkele\[LabSamples2025_UrineNitrification_extra.xlsx]extra_UrineNitrification'!B792)</f>
        <v/>
      </c>
      <c r="C792">
        <f>IF(ISBLANK('Q:\Abteilungsprojekte\eng\EngData\Sterkele\[LabSamples2025_UrineNitrification_extra.xlsx]extra_UrineNitrification'!C792)," ",'Q:\Abteilungsprojekte\eng\EngData\Sterkele\[LabSamples2025_UrineNitrification_extra.xlsx]extra_UrineNitrification'!C792)</f>
        <v/>
      </c>
      <c r="D792">
        <f>IF(ISBLANK('Q:\Abteilungsprojekte\eng\EngData\Sterkele\[LabSamples2025_UrineNitrification_extra.xlsx]extra_UrineNitrification'!D792)," ",'Q:\Abteilungsprojekte\eng\EngData\Sterkele\[LabSamples2025_UrineNitrification_extra.xlsx]extra_UrineNitrification'!D792)</f>
        <v/>
      </c>
      <c r="E792">
        <f>IF(ISBLANK('Q:\Abteilungsprojekte\eng\EngData\Sterkele\[LabSamples2025_UrineNitrification_extra.xlsx]extra_UrineNitrification'!E792)," ",'Q:\Abteilungsprojekte\eng\EngData\Sterkele\[LabSamples2025_UrineNitrification_extra.xlsx]extra_UrineNitrification'!E792)</f>
        <v/>
      </c>
      <c r="F792">
        <f>IF(ISBLANK('Q:\Abteilungsprojekte\eng\EngData\Sterkele\[LabSamples2025_UrineNitrification_extra.xlsx]extra_UrineNitrification'!F792)," ",'Q:\Abteilungsprojekte\eng\EngData\Sterkele\[LabSamples2025_UrineNitrification_extra.xlsx]extra_UrineNitrification'!F792)</f>
        <v/>
      </c>
      <c r="G792">
        <f>IF(ISBLANK('Q:\Abteilungsprojekte\eng\EngData\Sterkele\[LabSamples2025_UrineNitrification_extra.xlsx]extra_UrineNitrification'!G792)," ",'Q:\Abteilungsprojekte\eng\EngData\Sterkele\[LabSamples2025_UrineNitrification_extra.xlsx]extra_UrineNitrification'!G792)</f>
        <v/>
      </c>
      <c r="H792">
        <f>IF(ISBLANK('Q:\Abteilungsprojekte\eng\EngData\Sterkele\[LabSamples2025_UrineNitrification_extra.xlsx]extra_UrineNitrification'!H792)," ",'Q:\Abteilungsprojekte\eng\EngData\Sterkele\[LabSamples2025_UrineNitrification_extra.xlsx]extra_UrineNitrification'!H792)</f>
        <v/>
      </c>
    </row>
    <row r="793">
      <c r="A793">
        <f>IF(ISBLANK('Q:\Abteilungsprojekte\eng\EngData\Sterkele\[LabSamples2025_UrineNitrification_extra.xlsx]extra_UrineNitrification'!A793)," ",'Q:\Abteilungsprojekte\eng\EngData\Sterkele\[LabSamples2025_UrineNitrification_extra.xlsx]extra_UrineNitrification'!A793)</f>
        <v/>
      </c>
      <c r="B793">
        <f>IF(ISBLANK('Q:\Abteilungsprojekte\eng\EngData\Sterkele\[LabSamples2025_UrineNitrification_extra.xlsx]extra_UrineNitrification'!B793)," ",'Q:\Abteilungsprojekte\eng\EngData\Sterkele\[LabSamples2025_UrineNitrification_extra.xlsx]extra_UrineNitrification'!B793)</f>
        <v/>
      </c>
      <c r="C793">
        <f>IF(ISBLANK('Q:\Abteilungsprojekte\eng\EngData\Sterkele\[LabSamples2025_UrineNitrification_extra.xlsx]extra_UrineNitrification'!C793)," ",'Q:\Abteilungsprojekte\eng\EngData\Sterkele\[LabSamples2025_UrineNitrification_extra.xlsx]extra_UrineNitrification'!C793)</f>
        <v/>
      </c>
      <c r="D793">
        <f>IF(ISBLANK('Q:\Abteilungsprojekte\eng\EngData\Sterkele\[LabSamples2025_UrineNitrification_extra.xlsx]extra_UrineNitrification'!D793)," ",'Q:\Abteilungsprojekte\eng\EngData\Sterkele\[LabSamples2025_UrineNitrification_extra.xlsx]extra_UrineNitrification'!D793)</f>
        <v/>
      </c>
      <c r="E793">
        <f>IF(ISBLANK('Q:\Abteilungsprojekte\eng\EngData\Sterkele\[LabSamples2025_UrineNitrification_extra.xlsx]extra_UrineNitrification'!E793)," ",'Q:\Abteilungsprojekte\eng\EngData\Sterkele\[LabSamples2025_UrineNitrification_extra.xlsx]extra_UrineNitrification'!E793)</f>
        <v/>
      </c>
      <c r="F793">
        <f>IF(ISBLANK('Q:\Abteilungsprojekte\eng\EngData\Sterkele\[LabSamples2025_UrineNitrification_extra.xlsx]extra_UrineNitrification'!F793)," ",'Q:\Abteilungsprojekte\eng\EngData\Sterkele\[LabSamples2025_UrineNitrification_extra.xlsx]extra_UrineNitrification'!F793)</f>
        <v/>
      </c>
      <c r="G793">
        <f>IF(ISBLANK('Q:\Abteilungsprojekte\eng\EngData\Sterkele\[LabSamples2025_UrineNitrification_extra.xlsx]extra_UrineNitrification'!G793)," ",'Q:\Abteilungsprojekte\eng\EngData\Sterkele\[LabSamples2025_UrineNitrification_extra.xlsx]extra_UrineNitrification'!G793)</f>
        <v/>
      </c>
      <c r="H793">
        <f>IF(ISBLANK('Q:\Abteilungsprojekte\eng\EngData\Sterkele\[LabSamples2025_UrineNitrification_extra.xlsx]extra_UrineNitrification'!H793)," ",'Q:\Abteilungsprojekte\eng\EngData\Sterkele\[LabSamples2025_UrineNitrification_extra.xlsx]extra_UrineNitrification'!H793)</f>
        <v/>
      </c>
    </row>
    <row r="794">
      <c r="A794">
        <f>IF(ISBLANK('Q:\Abteilungsprojekte\eng\EngData\Sterkele\[LabSamples2025_UrineNitrification_extra.xlsx]extra_UrineNitrification'!A794)," ",'Q:\Abteilungsprojekte\eng\EngData\Sterkele\[LabSamples2025_UrineNitrification_extra.xlsx]extra_UrineNitrification'!A794)</f>
        <v/>
      </c>
      <c r="B794">
        <f>IF(ISBLANK('Q:\Abteilungsprojekte\eng\EngData\Sterkele\[LabSamples2025_UrineNitrification_extra.xlsx]extra_UrineNitrification'!B794)," ",'Q:\Abteilungsprojekte\eng\EngData\Sterkele\[LabSamples2025_UrineNitrification_extra.xlsx]extra_UrineNitrification'!B794)</f>
        <v/>
      </c>
      <c r="C794">
        <f>IF(ISBLANK('Q:\Abteilungsprojekte\eng\EngData\Sterkele\[LabSamples2025_UrineNitrification_extra.xlsx]extra_UrineNitrification'!C794)," ",'Q:\Abteilungsprojekte\eng\EngData\Sterkele\[LabSamples2025_UrineNitrification_extra.xlsx]extra_UrineNitrification'!C794)</f>
        <v/>
      </c>
      <c r="D794">
        <f>IF(ISBLANK('Q:\Abteilungsprojekte\eng\EngData\Sterkele\[LabSamples2025_UrineNitrification_extra.xlsx]extra_UrineNitrification'!D794)," ",'Q:\Abteilungsprojekte\eng\EngData\Sterkele\[LabSamples2025_UrineNitrification_extra.xlsx]extra_UrineNitrification'!D794)</f>
        <v/>
      </c>
      <c r="E794">
        <f>IF(ISBLANK('Q:\Abteilungsprojekte\eng\EngData\Sterkele\[LabSamples2025_UrineNitrification_extra.xlsx]extra_UrineNitrification'!E794)," ",'Q:\Abteilungsprojekte\eng\EngData\Sterkele\[LabSamples2025_UrineNitrification_extra.xlsx]extra_UrineNitrification'!E794)</f>
        <v/>
      </c>
      <c r="F794">
        <f>IF(ISBLANK('Q:\Abteilungsprojekte\eng\EngData\Sterkele\[LabSamples2025_UrineNitrification_extra.xlsx]extra_UrineNitrification'!F794)," ",'Q:\Abteilungsprojekte\eng\EngData\Sterkele\[LabSamples2025_UrineNitrification_extra.xlsx]extra_UrineNitrification'!F794)</f>
        <v/>
      </c>
      <c r="G794">
        <f>IF(ISBLANK('Q:\Abteilungsprojekte\eng\EngData\Sterkele\[LabSamples2025_UrineNitrification_extra.xlsx]extra_UrineNitrification'!G794)," ",'Q:\Abteilungsprojekte\eng\EngData\Sterkele\[LabSamples2025_UrineNitrification_extra.xlsx]extra_UrineNitrification'!G794)</f>
        <v/>
      </c>
      <c r="H794">
        <f>IF(ISBLANK('Q:\Abteilungsprojekte\eng\EngData\Sterkele\[LabSamples2025_UrineNitrification_extra.xlsx]extra_UrineNitrification'!H794)," ",'Q:\Abteilungsprojekte\eng\EngData\Sterkele\[LabSamples2025_UrineNitrification_extra.xlsx]extra_UrineNitrification'!H794)</f>
        <v/>
      </c>
    </row>
    <row r="795">
      <c r="A795">
        <f>IF(ISBLANK('Q:\Abteilungsprojekte\eng\EngData\Sterkele\[LabSamples2025_UrineNitrification_extra.xlsx]extra_UrineNitrification'!A795)," ",'Q:\Abteilungsprojekte\eng\EngData\Sterkele\[LabSamples2025_UrineNitrification_extra.xlsx]extra_UrineNitrification'!A795)</f>
        <v/>
      </c>
      <c r="B795">
        <f>IF(ISBLANK('Q:\Abteilungsprojekte\eng\EngData\Sterkele\[LabSamples2025_UrineNitrification_extra.xlsx]extra_UrineNitrification'!B795)," ",'Q:\Abteilungsprojekte\eng\EngData\Sterkele\[LabSamples2025_UrineNitrification_extra.xlsx]extra_UrineNitrification'!B795)</f>
        <v/>
      </c>
      <c r="C795">
        <f>IF(ISBLANK('Q:\Abteilungsprojekte\eng\EngData\Sterkele\[LabSamples2025_UrineNitrification_extra.xlsx]extra_UrineNitrification'!C795)," ",'Q:\Abteilungsprojekte\eng\EngData\Sterkele\[LabSamples2025_UrineNitrification_extra.xlsx]extra_UrineNitrification'!C795)</f>
        <v/>
      </c>
      <c r="D795">
        <f>IF(ISBLANK('Q:\Abteilungsprojekte\eng\EngData\Sterkele\[LabSamples2025_UrineNitrification_extra.xlsx]extra_UrineNitrification'!D795)," ",'Q:\Abteilungsprojekte\eng\EngData\Sterkele\[LabSamples2025_UrineNitrification_extra.xlsx]extra_UrineNitrification'!D795)</f>
        <v/>
      </c>
      <c r="E795">
        <f>IF(ISBLANK('Q:\Abteilungsprojekte\eng\EngData\Sterkele\[LabSamples2025_UrineNitrification_extra.xlsx]extra_UrineNitrification'!E795)," ",'Q:\Abteilungsprojekte\eng\EngData\Sterkele\[LabSamples2025_UrineNitrification_extra.xlsx]extra_UrineNitrification'!E795)</f>
        <v/>
      </c>
      <c r="F795">
        <f>IF(ISBLANK('Q:\Abteilungsprojekte\eng\EngData\Sterkele\[LabSamples2025_UrineNitrification_extra.xlsx]extra_UrineNitrification'!F795)," ",'Q:\Abteilungsprojekte\eng\EngData\Sterkele\[LabSamples2025_UrineNitrification_extra.xlsx]extra_UrineNitrification'!F795)</f>
        <v/>
      </c>
      <c r="G795">
        <f>IF(ISBLANK('Q:\Abteilungsprojekte\eng\EngData\Sterkele\[LabSamples2025_UrineNitrification_extra.xlsx]extra_UrineNitrification'!G795)," ",'Q:\Abteilungsprojekte\eng\EngData\Sterkele\[LabSamples2025_UrineNitrification_extra.xlsx]extra_UrineNitrification'!G795)</f>
        <v/>
      </c>
      <c r="H795">
        <f>IF(ISBLANK('Q:\Abteilungsprojekte\eng\EngData\Sterkele\[LabSamples2025_UrineNitrification_extra.xlsx]extra_UrineNitrification'!H795)," ",'Q:\Abteilungsprojekte\eng\EngData\Sterkele\[LabSamples2025_UrineNitrification_extra.xlsx]extra_UrineNitrification'!H795)</f>
        <v/>
      </c>
    </row>
    <row r="796">
      <c r="A796">
        <f>IF(ISBLANK('Q:\Abteilungsprojekte\eng\EngData\Sterkele\[LabSamples2025_UrineNitrification_extra.xlsx]extra_UrineNitrification'!A796)," ",'Q:\Abteilungsprojekte\eng\EngData\Sterkele\[LabSamples2025_UrineNitrification_extra.xlsx]extra_UrineNitrification'!A796)</f>
        <v/>
      </c>
      <c r="B796">
        <f>IF(ISBLANK('Q:\Abteilungsprojekte\eng\EngData\Sterkele\[LabSamples2025_UrineNitrification_extra.xlsx]extra_UrineNitrification'!B796)," ",'Q:\Abteilungsprojekte\eng\EngData\Sterkele\[LabSamples2025_UrineNitrification_extra.xlsx]extra_UrineNitrification'!B796)</f>
        <v/>
      </c>
      <c r="C796">
        <f>IF(ISBLANK('Q:\Abteilungsprojekte\eng\EngData\Sterkele\[LabSamples2025_UrineNitrification_extra.xlsx]extra_UrineNitrification'!C796)," ",'Q:\Abteilungsprojekte\eng\EngData\Sterkele\[LabSamples2025_UrineNitrification_extra.xlsx]extra_UrineNitrification'!C796)</f>
        <v/>
      </c>
      <c r="D796">
        <f>IF(ISBLANK('Q:\Abteilungsprojekte\eng\EngData\Sterkele\[LabSamples2025_UrineNitrification_extra.xlsx]extra_UrineNitrification'!D796)," ",'Q:\Abteilungsprojekte\eng\EngData\Sterkele\[LabSamples2025_UrineNitrification_extra.xlsx]extra_UrineNitrification'!D796)</f>
        <v/>
      </c>
      <c r="E796">
        <f>IF(ISBLANK('Q:\Abteilungsprojekte\eng\EngData\Sterkele\[LabSamples2025_UrineNitrification_extra.xlsx]extra_UrineNitrification'!E796)," ",'Q:\Abteilungsprojekte\eng\EngData\Sterkele\[LabSamples2025_UrineNitrification_extra.xlsx]extra_UrineNitrification'!E796)</f>
        <v/>
      </c>
      <c r="F796">
        <f>IF(ISBLANK('Q:\Abteilungsprojekte\eng\EngData\Sterkele\[LabSamples2025_UrineNitrification_extra.xlsx]extra_UrineNitrification'!F796)," ",'Q:\Abteilungsprojekte\eng\EngData\Sterkele\[LabSamples2025_UrineNitrification_extra.xlsx]extra_UrineNitrification'!F796)</f>
        <v/>
      </c>
      <c r="G796">
        <f>IF(ISBLANK('Q:\Abteilungsprojekte\eng\EngData\Sterkele\[LabSamples2025_UrineNitrification_extra.xlsx]extra_UrineNitrification'!G796)," ",'Q:\Abteilungsprojekte\eng\EngData\Sterkele\[LabSamples2025_UrineNitrification_extra.xlsx]extra_UrineNitrification'!G796)</f>
        <v/>
      </c>
      <c r="H796">
        <f>IF(ISBLANK('Q:\Abteilungsprojekte\eng\EngData\Sterkele\[LabSamples2025_UrineNitrification_extra.xlsx]extra_UrineNitrification'!H796)," ",'Q:\Abteilungsprojekte\eng\EngData\Sterkele\[LabSamples2025_UrineNitrification_extra.xlsx]extra_UrineNitrification'!H796)</f>
        <v/>
      </c>
    </row>
    <row r="797">
      <c r="A797">
        <f>IF(ISBLANK('Q:\Abteilungsprojekte\eng\EngData\Sterkele\[LabSamples2025_UrineNitrification_extra.xlsx]extra_UrineNitrification'!A797)," ",'Q:\Abteilungsprojekte\eng\EngData\Sterkele\[LabSamples2025_UrineNitrification_extra.xlsx]extra_UrineNitrification'!A797)</f>
        <v/>
      </c>
      <c r="B797">
        <f>IF(ISBLANK('Q:\Abteilungsprojekte\eng\EngData\Sterkele\[LabSamples2025_UrineNitrification_extra.xlsx]extra_UrineNitrification'!B797)," ",'Q:\Abteilungsprojekte\eng\EngData\Sterkele\[LabSamples2025_UrineNitrification_extra.xlsx]extra_UrineNitrification'!B797)</f>
        <v/>
      </c>
      <c r="C797">
        <f>IF(ISBLANK('Q:\Abteilungsprojekte\eng\EngData\Sterkele\[LabSamples2025_UrineNitrification_extra.xlsx]extra_UrineNitrification'!C797)," ",'Q:\Abteilungsprojekte\eng\EngData\Sterkele\[LabSamples2025_UrineNitrification_extra.xlsx]extra_UrineNitrification'!C797)</f>
        <v/>
      </c>
      <c r="D797">
        <f>IF(ISBLANK('Q:\Abteilungsprojekte\eng\EngData\Sterkele\[LabSamples2025_UrineNitrification_extra.xlsx]extra_UrineNitrification'!D797)," ",'Q:\Abteilungsprojekte\eng\EngData\Sterkele\[LabSamples2025_UrineNitrification_extra.xlsx]extra_UrineNitrification'!D797)</f>
        <v/>
      </c>
      <c r="E797">
        <f>IF(ISBLANK('Q:\Abteilungsprojekte\eng\EngData\Sterkele\[LabSamples2025_UrineNitrification_extra.xlsx]extra_UrineNitrification'!E797)," ",'Q:\Abteilungsprojekte\eng\EngData\Sterkele\[LabSamples2025_UrineNitrification_extra.xlsx]extra_UrineNitrification'!E797)</f>
        <v/>
      </c>
      <c r="F797">
        <f>IF(ISBLANK('Q:\Abteilungsprojekte\eng\EngData\Sterkele\[LabSamples2025_UrineNitrification_extra.xlsx]extra_UrineNitrification'!F797)," ",'Q:\Abteilungsprojekte\eng\EngData\Sterkele\[LabSamples2025_UrineNitrification_extra.xlsx]extra_UrineNitrification'!F797)</f>
        <v/>
      </c>
      <c r="G797">
        <f>IF(ISBLANK('Q:\Abteilungsprojekte\eng\EngData\Sterkele\[LabSamples2025_UrineNitrification_extra.xlsx]extra_UrineNitrification'!G797)," ",'Q:\Abteilungsprojekte\eng\EngData\Sterkele\[LabSamples2025_UrineNitrification_extra.xlsx]extra_UrineNitrification'!G797)</f>
        <v/>
      </c>
      <c r="H797">
        <f>IF(ISBLANK('Q:\Abteilungsprojekte\eng\EngData\Sterkele\[LabSamples2025_UrineNitrification_extra.xlsx]extra_UrineNitrification'!H797)," ",'Q:\Abteilungsprojekte\eng\EngData\Sterkele\[LabSamples2025_UrineNitrification_extra.xlsx]extra_UrineNitrification'!H797)</f>
        <v/>
      </c>
    </row>
    <row r="798">
      <c r="A798">
        <f>IF(ISBLANK('Q:\Abteilungsprojekte\eng\EngData\Sterkele\[LabSamples2025_UrineNitrification_extra.xlsx]extra_UrineNitrification'!A798)," ",'Q:\Abteilungsprojekte\eng\EngData\Sterkele\[LabSamples2025_UrineNitrification_extra.xlsx]extra_UrineNitrification'!A798)</f>
        <v/>
      </c>
      <c r="B798">
        <f>IF(ISBLANK('Q:\Abteilungsprojekte\eng\EngData\Sterkele\[LabSamples2025_UrineNitrification_extra.xlsx]extra_UrineNitrification'!B798)," ",'Q:\Abteilungsprojekte\eng\EngData\Sterkele\[LabSamples2025_UrineNitrification_extra.xlsx]extra_UrineNitrification'!B798)</f>
        <v/>
      </c>
      <c r="C798">
        <f>IF(ISBLANK('Q:\Abteilungsprojekte\eng\EngData\Sterkele\[LabSamples2025_UrineNitrification_extra.xlsx]extra_UrineNitrification'!C798)," ",'Q:\Abteilungsprojekte\eng\EngData\Sterkele\[LabSamples2025_UrineNitrification_extra.xlsx]extra_UrineNitrification'!C798)</f>
        <v/>
      </c>
      <c r="D798">
        <f>IF(ISBLANK('Q:\Abteilungsprojekte\eng\EngData\Sterkele\[LabSamples2025_UrineNitrification_extra.xlsx]extra_UrineNitrification'!D798)," ",'Q:\Abteilungsprojekte\eng\EngData\Sterkele\[LabSamples2025_UrineNitrification_extra.xlsx]extra_UrineNitrification'!D798)</f>
        <v/>
      </c>
      <c r="E798">
        <f>IF(ISBLANK('Q:\Abteilungsprojekte\eng\EngData\Sterkele\[LabSamples2025_UrineNitrification_extra.xlsx]extra_UrineNitrification'!E798)," ",'Q:\Abteilungsprojekte\eng\EngData\Sterkele\[LabSamples2025_UrineNitrification_extra.xlsx]extra_UrineNitrification'!E798)</f>
        <v/>
      </c>
      <c r="F798">
        <f>IF(ISBLANK('Q:\Abteilungsprojekte\eng\EngData\Sterkele\[LabSamples2025_UrineNitrification_extra.xlsx]extra_UrineNitrification'!F798)," ",'Q:\Abteilungsprojekte\eng\EngData\Sterkele\[LabSamples2025_UrineNitrification_extra.xlsx]extra_UrineNitrification'!F798)</f>
        <v/>
      </c>
      <c r="G798">
        <f>IF(ISBLANK('Q:\Abteilungsprojekte\eng\EngData\Sterkele\[LabSamples2025_UrineNitrification_extra.xlsx]extra_UrineNitrification'!G798)," ",'Q:\Abteilungsprojekte\eng\EngData\Sterkele\[LabSamples2025_UrineNitrification_extra.xlsx]extra_UrineNitrification'!G798)</f>
        <v/>
      </c>
      <c r="H798">
        <f>IF(ISBLANK('Q:\Abteilungsprojekte\eng\EngData\Sterkele\[LabSamples2025_UrineNitrification_extra.xlsx]extra_UrineNitrification'!H798)," ",'Q:\Abteilungsprojekte\eng\EngData\Sterkele\[LabSamples2025_UrineNitrification_extra.xlsx]extra_UrineNitrification'!H798)</f>
        <v/>
      </c>
    </row>
    <row r="799">
      <c r="A799">
        <f>IF(ISBLANK('Q:\Abteilungsprojekte\eng\EngData\Sterkele\[LabSamples2025_UrineNitrification_extra.xlsx]extra_UrineNitrification'!A799)," ",'Q:\Abteilungsprojekte\eng\EngData\Sterkele\[LabSamples2025_UrineNitrification_extra.xlsx]extra_UrineNitrification'!A799)</f>
        <v/>
      </c>
      <c r="B799">
        <f>IF(ISBLANK('Q:\Abteilungsprojekte\eng\EngData\Sterkele\[LabSamples2025_UrineNitrification_extra.xlsx]extra_UrineNitrification'!B799)," ",'Q:\Abteilungsprojekte\eng\EngData\Sterkele\[LabSamples2025_UrineNitrification_extra.xlsx]extra_UrineNitrification'!B799)</f>
        <v/>
      </c>
      <c r="C799">
        <f>IF(ISBLANK('Q:\Abteilungsprojekte\eng\EngData\Sterkele\[LabSamples2025_UrineNitrification_extra.xlsx]extra_UrineNitrification'!C799)," ",'Q:\Abteilungsprojekte\eng\EngData\Sterkele\[LabSamples2025_UrineNitrification_extra.xlsx]extra_UrineNitrification'!C799)</f>
        <v/>
      </c>
      <c r="D799">
        <f>IF(ISBLANK('Q:\Abteilungsprojekte\eng\EngData\Sterkele\[LabSamples2025_UrineNitrification_extra.xlsx]extra_UrineNitrification'!D799)," ",'Q:\Abteilungsprojekte\eng\EngData\Sterkele\[LabSamples2025_UrineNitrification_extra.xlsx]extra_UrineNitrification'!D799)</f>
        <v/>
      </c>
      <c r="E799">
        <f>IF(ISBLANK('Q:\Abteilungsprojekte\eng\EngData\Sterkele\[LabSamples2025_UrineNitrification_extra.xlsx]extra_UrineNitrification'!E799)," ",'Q:\Abteilungsprojekte\eng\EngData\Sterkele\[LabSamples2025_UrineNitrification_extra.xlsx]extra_UrineNitrification'!E799)</f>
        <v/>
      </c>
      <c r="F799">
        <f>IF(ISBLANK('Q:\Abteilungsprojekte\eng\EngData\Sterkele\[LabSamples2025_UrineNitrification_extra.xlsx]extra_UrineNitrification'!F799)," ",'Q:\Abteilungsprojekte\eng\EngData\Sterkele\[LabSamples2025_UrineNitrification_extra.xlsx]extra_UrineNitrification'!F799)</f>
        <v/>
      </c>
      <c r="G799">
        <f>IF(ISBLANK('Q:\Abteilungsprojekte\eng\EngData\Sterkele\[LabSamples2025_UrineNitrification_extra.xlsx]extra_UrineNitrification'!G799)," ",'Q:\Abteilungsprojekte\eng\EngData\Sterkele\[LabSamples2025_UrineNitrification_extra.xlsx]extra_UrineNitrification'!G799)</f>
        <v/>
      </c>
      <c r="H799">
        <f>IF(ISBLANK('Q:\Abteilungsprojekte\eng\EngData\Sterkele\[LabSamples2025_UrineNitrification_extra.xlsx]extra_UrineNitrification'!H799)," ",'Q:\Abteilungsprojekte\eng\EngData\Sterkele\[LabSamples2025_UrineNitrification_extra.xlsx]extra_UrineNitrification'!H799)</f>
        <v/>
      </c>
    </row>
    <row r="800">
      <c r="A800">
        <f>IF(ISBLANK('Q:\Abteilungsprojekte\eng\EngData\Sterkele\[LabSamples2025_UrineNitrification_extra.xlsx]extra_UrineNitrification'!A800)," ",'Q:\Abteilungsprojekte\eng\EngData\Sterkele\[LabSamples2025_UrineNitrification_extra.xlsx]extra_UrineNitrification'!A800)</f>
        <v/>
      </c>
      <c r="B800">
        <f>IF(ISBLANK('Q:\Abteilungsprojekte\eng\EngData\Sterkele\[LabSamples2025_UrineNitrification_extra.xlsx]extra_UrineNitrification'!B800)," ",'Q:\Abteilungsprojekte\eng\EngData\Sterkele\[LabSamples2025_UrineNitrification_extra.xlsx]extra_UrineNitrification'!B800)</f>
        <v/>
      </c>
      <c r="C800">
        <f>IF(ISBLANK('Q:\Abteilungsprojekte\eng\EngData\Sterkele\[LabSamples2025_UrineNitrification_extra.xlsx]extra_UrineNitrification'!C800)," ",'Q:\Abteilungsprojekte\eng\EngData\Sterkele\[LabSamples2025_UrineNitrification_extra.xlsx]extra_UrineNitrification'!C800)</f>
        <v/>
      </c>
      <c r="D800">
        <f>IF(ISBLANK('Q:\Abteilungsprojekte\eng\EngData\Sterkele\[LabSamples2025_UrineNitrification_extra.xlsx]extra_UrineNitrification'!D800)," ",'Q:\Abteilungsprojekte\eng\EngData\Sterkele\[LabSamples2025_UrineNitrification_extra.xlsx]extra_UrineNitrification'!D800)</f>
        <v/>
      </c>
      <c r="E800">
        <f>IF(ISBLANK('Q:\Abteilungsprojekte\eng\EngData\Sterkele\[LabSamples2025_UrineNitrification_extra.xlsx]extra_UrineNitrification'!E800)," ",'Q:\Abteilungsprojekte\eng\EngData\Sterkele\[LabSamples2025_UrineNitrification_extra.xlsx]extra_UrineNitrification'!E800)</f>
        <v/>
      </c>
      <c r="F800">
        <f>IF(ISBLANK('Q:\Abteilungsprojekte\eng\EngData\Sterkele\[LabSamples2025_UrineNitrification_extra.xlsx]extra_UrineNitrification'!F800)," ",'Q:\Abteilungsprojekte\eng\EngData\Sterkele\[LabSamples2025_UrineNitrification_extra.xlsx]extra_UrineNitrification'!F800)</f>
        <v/>
      </c>
      <c r="G800">
        <f>IF(ISBLANK('Q:\Abteilungsprojekte\eng\EngData\Sterkele\[LabSamples2025_UrineNitrification_extra.xlsx]extra_UrineNitrification'!G800)," ",'Q:\Abteilungsprojekte\eng\EngData\Sterkele\[LabSamples2025_UrineNitrification_extra.xlsx]extra_UrineNitrification'!G800)</f>
        <v/>
      </c>
      <c r="H800">
        <f>IF(ISBLANK('Q:\Abteilungsprojekte\eng\EngData\Sterkele\[LabSamples2025_UrineNitrification_extra.xlsx]extra_UrineNitrification'!H800)," ",'Q:\Abteilungsprojekte\eng\EngData\Sterkele\[LabSamples2025_UrineNitrification_extra.xlsx]extra_UrineNitrification'!H800)</f>
        <v/>
      </c>
    </row>
    <row r="801">
      <c r="A801">
        <f>IF(ISBLANK('Q:\Abteilungsprojekte\eng\EngData\Sterkele\[LabSamples2025_UrineNitrification_extra.xlsx]extra_UrineNitrification'!A801)," ",'Q:\Abteilungsprojekte\eng\EngData\Sterkele\[LabSamples2025_UrineNitrification_extra.xlsx]extra_UrineNitrification'!A801)</f>
        <v/>
      </c>
      <c r="B801">
        <f>IF(ISBLANK('Q:\Abteilungsprojekte\eng\EngData\Sterkele\[LabSamples2025_UrineNitrification_extra.xlsx]extra_UrineNitrification'!B801)," ",'Q:\Abteilungsprojekte\eng\EngData\Sterkele\[LabSamples2025_UrineNitrification_extra.xlsx]extra_UrineNitrification'!B801)</f>
        <v/>
      </c>
      <c r="C801">
        <f>IF(ISBLANK('Q:\Abteilungsprojekte\eng\EngData\Sterkele\[LabSamples2025_UrineNitrification_extra.xlsx]extra_UrineNitrification'!C801)," ",'Q:\Abteilungsprojekte\eng\EngData\Sterkele\[LabSamples2025_UrineNitrification_extra.xlsx]extra_UrineNitrification'!C801)</f>
        <v/>
      </c>
      <c r="D801">
        <f>IF(ISBLANK('Q:\Abteilungsprojekte\eng\EngData\Sterkele\[LabSamples2025_UrineNitrification_extra.xlsx]extra_UrineNitrification'!D801)," ",'Q:\Abteilungsprojekte\eng\EngData\Sterkele\[LabSamples2025_UrineNitrification_extra.xlsx]extra_UrineNitrification'!D801)</f>
        <v/>
      </c>
      <c r="E801">
        <f>IF(ISBLANK('Q:\Abteilungsprojekte\eng\EngData\Sterkele\[LabSamples2025_UrineNitrification_extra.xlsx]extra_UrineNitrification'!E801)," ",'Q:\Abteilungsprojekte\eng\EngData\Sterkele\[LabSamples2025_UrineNitrification_extra.xlsx]extra_UrineNitrification'!E801)</f>
        <v/>
      </c>
      <c r="F801">
        <f>IF(ISBLANK('Q:\Abteilungsprojekte\eng\EngData\Sterkele\[LabSamples2025_UrineNitrification_extra.xlsx]extra_UrineNitrification'!F801)," ",'Q:\Abteilungsprojekte\eng\EngData\Sterkele\[LabSamples2025_UrineNitrification_extra.xlsx]extra_UrineNitrification'!F801)</f>
        <v/>
      </c>
      <c r="G801">
        <f>IF(ISBLANK('Q:\Abteilungsprojekte\eng\EngData\Sterkele\[LabSamples2025_UrineNitrification_extra.xlsx]extra_UrineNitrification'!G801)," ",'Q:\Abteilungsprojekte\eng\EngData\Sterkele\[LabSamples2025_UrineNitrification_extra.xlsx]extra_UrineNitrification'!G801)</f>
        <v/>
      </c>
      <c r="H801">
        <f>IF(ISBLANK('Q:\Abteilungsprojekte\eng\EngData\Sterkele\[LabSamples2025_UrineNitrification_extra.xlsx]extra_UrineNitrification'!H801)," ",'Q:\Abteilungsprojekte\eng\EngData\Sterkele\[LabSamples2025_UrineNitrification_extra.xlsx]extra_UrineNitrification'!H801)</f>
        <v/>
      </c>
    </row>
    <row r="802">
      <c r="A802">
        <f>IF(ISBLANK('Q:\Abteilungsprojekte\eng\EngData\Sterkele\[LabSamples2025_UrineNitrification_extra.xlsx]extra_UrineNitrification'!A802)," ",'Q:\Abteilungsprojekte\eng\EngData\Sterkele\[LabSamples2025_UrineNitrification_extra.xlsx]extra_UrineNitrification'!A802)</f>
        <v/>
      </c>
      <c r="B802">
        <f>IF(ISBLANK('Q:\Abteilungsprojekte\eng\EngData\Sterkele\[LabSamples2025_UrineNitrification_extra.xlsx]extra_UrineNitrification'!B802)," ",'Q:\Abteilungsprojekte\eng\EngData\Sterkele\[LabSamples2025_UrineNitrification_extra.xlsx]extra_UrineNitrification'!B802)</f>
        <v/>
      </c>
      <c r="C802">
        <f>IF(ISBLANK('Q:\Abteilungsprojekte\eng\EngData\Sterkele\[LabSamples2025_UrineNitrification_extra.xlsx]extra_UrineNitrification'!C802)," ",'Q:\Abteilungsprojekte\eng\EngData\Sterkele\[LabSamples2025_UrineNitrification_extra.xlsx]extra_UrineNitrification'!C802)</f>
        <v/>
      </c>
      <c r="D802">
        <f>IF(ISBLANK('Q:\Abteilungsprojekte\eng\EngData\Sterkele\[LabSamples2025_UrineNitrification_extra.xlsx]extra_UrineNitrification'!D802)," ",'Q:\Abteilungsprojekte\eng\EngData\Sterkele\[LabSamples2025_UrineNitrification_extra.xlsx]extra_UrineNitrification'!D802)</f>
        <v/>
      </c>
      <c r="E802">
        <f>IF(ISBLANK('Q:\Abteilungsprojekte\eng\EngData\Sterkele\[LabSamples2025_UrineNitrification_extra.xlsx]extra_UrineNitrification'!E802)," ",'Q:\Abteilungsprojekte\eng\EngData\Sterkele\[LabSamples2025_UrineNitrification_extra.xlsx]extra_UrineNitrification'!E802)</f>
        <v/>
      </c>
      <c r="F802">
        <f>IF(ISBLANK('Q:\Abteilungsprojekte\eng\EngData\Sterkele\[LabSamples2025_UrineNitrification_extra.xlsx]extra_UrineNitrification'!F802)," ",'Q:\Abteilungsprojekte\eng\EngData\Sterkele\[LabSamples2025_UrineNitrification_extra.xlsx]extra_UrineNitrification'!F802)</f>
        <v/>
      </c>
      <c r="G802">
        <f>IF(ISBLANK('Q:\Abteilungsprojekte\eng\EngData\Sterkele\[LabSamples2025_UrineNitrification_extra.xlsx]extra_UrineNitrification'!G802)," ",'Q:\Abteilungsprojekte\eng\EngData\Sterkele\[LabSamples2025_UrineNitrification_extra.xlsx]extra_UrineNitrification'!G802)</f>
        <v/>
      </c>
      <c r="H802">
        <f>IF(ISBLANK('Q:\Abteilungsprojekte\eng\EngData\Sterkele\[LabSamples2025_UrineNitrification_extra.xlsx]extra_UrineNitrification'!H802)," ",'Q:\Abteilungsprojekte\eng\EngData\Sterkele\[LabSamples2025_UrineNitrification_extra.xlsx]extra_UrineNitrification'!H802)</f>
        <v/>
      </c>
    </row>
    <row r="803">
      <c r="A803">
        <f>IF(ISBLANK('Q:\Abteilungsprojekte\eng\EngData\Sterkele\[LabSamples2025_UrineNitrification_extra.xlsx]extra_UrineNitrification'!A803)," ",'Q:\Abteilungsprojekte\eng\EngData\Sterkele\[LabSamples2025_UrineNitrification_extra.xlsx]extra_UrineNitrification'!A803)</f>
        <v/>
      </c>
      <c r="B803">
        <f>IF(ISBLANK('Q:\Abteilungsprojekte\eng\EngData\Sterkele\[LabSamples2025_UrineNitrification_extra.xlsx]extra_UrineNitrification'!B803)," ",'Q:\Abteilungsprojekte\eng\EngData\Sterkele\[LabSamples2025_UrineNitrification_extra.xlsx]extra_UrineNitrification'!B803)</f>
        <v/>
      </c>
      <c r="C803">
        <f>IF(ISBLANK('Q:\Abteilungsprojekte\eng\EngData\Sterkele\[LabSamples2025_UrineNitrification_extra.xlsx]extra_UrineNitrification'!C803)," ",'Q:\Abteilungsprojekte\eng\EngData\Sterkele\[LabSamples2025_UrineNitrification_extra.xlsx]extra_UrineNitrification'!C803)</f>
        <v/>
      </c>
      <c r="D803">
        <f>IF(ISBLANK('Q:\Abteilungsprojekte\eng\EngData\Sterkele\[LabSamples2025_UrineNitrification_extra.xlsx]extra_UrineNitrification'!D803)," ",'Q:\Abteilungsprojekte\eng\EngData\Sterkele\[LabSamples2025_UrineNitrification_extra.xlsx]extra_UrineNitrification'!D803)</f>
        <v/>
      </c>
      <c r="E803">
        <f>IF(ISBLANK('Q:\Abteilungsprojekte\eng\EngData\Sterkele\[LabSamples2025_UrineNitrification_extra.xlsx]extra_UrineNitrification'!E803)," ",'Q:\Abteilungsprojekte\eng\EngData\Sterkele\[LabSamples2025_UrineNitrification_extra.xlsx]extra_UrineNitrification'!E803)</f>
        <v/>
      </c>
      <c r="F803">
        <f>IF(ISBLANK('Q:\Abteilungsprojekte\eng\EngData\Sterkele\[LabSamples2025_UrineNitrification_extra.xlsx]extra_UrineNitrification'!F803)," ",'Q:\Abteilungsprojekte\eng\EngData\Sterkele\[LabSamples2025_UrineNitrification_extra.xlsx]extra_UrineNitrification'!F803)</f>
        <v/>
      </c>
      <c r="G803">
        <f>IF(ISBLANK('Q:\Abteilungsprojekte\eng\EngData\Sterkele\[LabSamples2025_UrineNitrification_extra.xlsx]extra_UrineNitrification'!G803)," ",'Q:\Abteilungsprojekte\eng\EngData\Sterkele\[LabSamples2025_UrineNitrification_extra.xlsx]extra_UrineNitrification'!G803)</f>
        <v/>
      </c>
      <c r="H803">
        <f>IF(ISBLANK('Q:\Abteilungsprojekte\eng\EngData\Sterkele\[LabSamples2025_UrineNitrification_extra.xlsx]extra_UrineNitrification'!H803)," ",'Q:\Abteilungsprojekte\eng\EngData\Sterkele\[LabSamples2025_UrineNitrification_extra.xlsx]extra_UrineNitrification'!H803)</f>
        <v/>
      </c>
    </row>
    <row r="804">
      <c r="A804">
        <f>IF(ISBLANK('Q:\Abteilungsprojekte\eng\EngData\Sterkele\[LabSamples2025_UrineNitrification_extra.xlsx]extra_UrineNitrification'!A804)," ",'Q:\Abteilungsprojekte\eng\EngData\Sterkele\[LabSamples2025_UrineNitrification_extra.xlsx]extra_UrineNitrification'!A804)</f>
        <v/>
      </c>
      <c r="B804">
        <f>IF(ISBLANK('Q:\Abteilungsprojekte\eng\EngData\Sterkele\[LabSamples2025_UrineNitrification_extra.xlsx]extra_UrineNitrification'!B804)," ",'Q:\Abteilungsprojekte\eng\EngData\Sterkele\[LabSamples2025_UrineNitrification_extra.xlsx]extra_UrineNitrification'!B804)</f>
        <v/>
      </c>
      <c r="C804">
        <f>IF(ISBLANK('Q:\Abteilungsprojekte\eng\EngData\Sterkele\[LabSamples2025_UrineNitrification_extra.xlsx]extra_UrineNitrification'!C804)," ",'Q:\Abteilungsprojekte\eng\EngData\Sterkele\[LabSamples2025_UrineNitrification_extra.xlsx]extra_UrineNitrification'!C804)</f>
        <v/>
      </c>
      <c r="D804">
        <f>IF(ISBLANK('Q:\Abteilungsprojekte\eng\EngData\Sterkele\[LabSamples2025_UrineNitrification_extra.xlsx]extra_UrineNitrification'!D804)," ",'Q:\Abteilungsprojekte\eng\EngData\Sterkele\[LabSamples2025_UrineNitrification_extra.xlsx]extra_UrineNitrification'!D804)</f>
        <v/>
      </c>
      <c r="E804">
        <f>IF(ISBLANK('Q:\Abteilungsprojekte\eng\EngData\Sterkele\[LabSamples2025_UrineNitrification_extra.xlsx]extra_UrineNitrification'!E804)," ",'Q:\Abteilungsprojekte\eng\EngData\Sterkele\[LabSamples2025_UrineNitrification_extra.xlsx]extra_UrineNitrification'!E804)</f>
        <v/>
      </c>
      <c r="F804">
        <f>IF(ISBLANK('Q:\Abteilungsprojekte\eng\EngData\Sterkele\[LabSamples2025_UrineNitrification_extra.xlsx]extra_UrineNitrification'!F804)," ",'Q:\Abteilungsprojekte\eng\EngData\Sterkele\[LabSamples2025_UrineNitrification_extra.xlsx]extra_UrineNitrification'!F804)</f>
        <v/>
      </c>
      <c r="G804">
        <f>IF(ISBLANK('Q:\Abteilungsprojekte\eng\EngData\Sterkele\[LabSamples2025_UrineNitrification_extra.xlsx]extra_UrineNitrification'!G804)," ",'Q:\Abteilungsprojekte\eng\EngData\Sterkele\[LabSamples2025_UrineNitrification_extra.xlsx]extra_UrineNitrification'!G804)</f>
        <v/>
      </c>
      <c r="H804">
        <f>IF(ISBLANK('Q:\Abteilungsprojekte\eng\EngData\Sterkele\[LabSamples2025_UrineNitrification_extra.xlsx]extra_UrineNitrification'!H804)," ",'Q:\Abteilungsprojekte\eng\EngData\Sterkele\[LabSamples2025_UrineNitrification_extra.xlsx]extra_UrineNitrification'!H804)</f>
        <v/>
      </c>
    </row>
    <row r="805">
      <c r="A805">
        <f>IF(ISBLANK('Q:\Abteilungsprojekte\eng\EngData\Sterkele\[LabSamples2025_UrineNitrification_extra.xlsx]extra_UrineNitrification'!A805)," ",'Q:\Abteilungsprojekte\eng\EngData\Sterkele\[LabSamples2025_UrineNitrification_extra.xlsx]extra_UrineNitrification'!A805)</f>
        <v/>
      </c>
      <c r="B805">
        <f>IF(ISBLANK('Q:\Abteilungsprojekte\eng\EngData\Sterkele\[LabSamples2025_UrineNitrification_extra.xlsx]extra_UrineNitrification'!B805)," ",'Q:\Abteilungsprojekte\eng\EngData\Sterkele\[LabSamples2025_UrineNitrification_extra.xlsx]extra_UrineNitrification'!B805)</f>
        <v/>
      </c>
      <c r="C805">
        <f>IF(ISBLANK('Q:\Abteilungsprojekte\eng\EngData\Sterkele\[LabSamples2025_UrineNitrification_extra.xlsx]extra_UrineNitrification'!C805)," ",'Q:\Abteilungsprojekte\eng\EngData\Sterkele\[LabSamples2025_UrineNitrification_extra.xlsx]extra_UrineNitrification'!C805)</f>
        <v/>
      </c>
      <c r="D805">
        <f>IF(ISBLANK('Q:\Abteilungsprojekte\eng\EngData\Sterkele\[LabSamples2025_UrineNitrification_extra.xlsx]extra_UrineNitrification'!D805)," ",'Q:\Abteilungsprojekte\eng\EngData\Sterkele\[LabSamples2025_UrineNitrification_extra.xlsx]extra_UrineNitrification'!D805)</f>
        <v/>
      </c>
      <c r="E805">
        <f>IF(ISBLANK('Q:\Abteilungsprojekte\eng\EngData\Sterkele\[LabSamples2025_UrineNitrification_extra.xlsx]extra_UrineNitrification'!E805)," ",'Q:\Abteilungsprojekte\eng\EngData\Sterkele\[LabSamples2025_UrineNitrification_extra.xlsx]extra_UrineNitrification'!E805)</f>
        <v/>
      </c>
      <c r="F805">
        <f>IF(ISBLANK('Q:\Abteilungsprojekte\eng\EngData\Sterkele\[LabSamples2025_UrineNitrification_extra.xlsx]extra_UrineNitrification'!F805)," ",'Q:\Abteilungsprojekte\eng\EngData\Sterkele\[LabSamples2025_UrineNitrification_extra.xlsx]extra_UrineNitrification'!F805)</f>
        <v/>
      </c>
      <c r="G805">
        <f>IF(ISBLANK('Q:\Abteilungsprojekte\eng\EngData\Sterkele\[LabSamples2025_UrineNitrification_extra.xlsx]extra_UrineNitrification'!G805)," ",'Q:\Abteilungsprojekte\eng\EngData\Sterkele\[LabSamples2025_UrineNitrification_extra.xlsx]extra_UrineNitrification'!G805)</f>
        <v/>
      </c>
      <c r="H805">
        <f>IF(ISBLANK('Q:\Abteilungsprojekte\eng\EngData\Sterkele\[LabSamples2025_UrineNitrification_extra.xlsx]extra_UrineNitrification'!H805)," ",'Q:\Abteilungsprojekte\eng\EngData\Sterkele\[LabSamples2025_UrineNitrification_extra.xlsx]extra_UrineNitrification'!H805)</f>
        <v/>
      </c>
    </row>
    <row r="806">
      <c r="A806">
        <f>IF(ISBLANK('Q:\Abteilungsprojekte\eng\EngData\Sterkele\[LabSamples2025_UrineNitrification_extra.xlsx]extra_UrineNitrification'!A806)," ",'Q:\Abteilungsprojekte\eng\EngData\Sterkele\[LabSamples2025_UrineNitrification_extra.xlsx]extra_UrineNitrification'!A806)</f>
        <v/>
      </c>
      <c r="B806">
        <f>IF(ISBLANK('Q:\Abteilungsprojekte\eng\EngData\Sterkele\[LabSamples2025_UrineNitrification_extra.xlsx]extra_UrineNitrification'!B806)," ",'Q:\Abteilungsprojekte\eng\EngData\Sterkele\[LabSamples2025_UrineNitrification_extra.xlsx]extra_UrineNitrification'!B806)</f>
        <v/>
      </c>
      <c r="C806">
        <f>IF(ISBLANK('Q:\Abteilungsprojekte\eng\EngData\Sterkele\[LabSamples2025_UrineNitrification_extra.xlsx]extra_UrineNitrification'!C806)," ",'Q:\Abteilungsprojekte\eng\EngData\Sterkele\[LabSamples2025_UrineNitrification_extra.xlsx]extra_UrineNitrification'!C806)</f>
        <v/>
      </c>
      <c r="D806">
        <f>IF(ISBLANK('Q:\Abteilungsprojekte\eng\EngData\Sterkele\[LabSamples2025_UrineNitrification_extra.xlsx]extra_UrineNitrification'!D806)," ",'Q:\Abteilungsprojekte\eng\EngData\Sterkele\[LabSamples2025_UrineNitrification_extra.xlsx]extra_UrineNitrification'!D806)</f>
        <v/>
      </c>
      <c r="E806">
        <f>IF(ISBLANK('Q:\Abteilungsprojekte\eng\EngData\Sterkele\[LabSamples2025_UrineNitrification_extra.xlsx]extra_UrineNitrification'!E806)," ",'Q:\Abteilungsprojekte\eng\EngData\Sterkele\[LabSamples2025_UrineNitrification_extra.xlsx]extra_UrineNitrification'!E806)</f>
        <v/>
      </c>
      <c r="F806">
        <f>IF(ISBLANK('Q:\Abteilungsprojekte\eng\EngData\Sterkele\[LabSamples2025_UrineNitrification_extra.xlsx]extra_UrineNitrification'!F806)," ",'Q:\Abteilungsprojekte\eng\EngData\Sterkele\[LabSamples2025_UrineNitrification_extra.xlsx]extra_UrineNitrification'!F806)</f>
        <v/>
      </c>
      <c r="G806">
        <f>IF(ISBLANK('Q:\Abteilungsprojekte\eng\EngData\Sterkele\[LabSamples2025_UrineNitrification_extra.xlsx]extra_UrineNitrification'!G806)," ",'Q:\Abteilungsprojekte\eng\EngData\Sterkele\[LabSamples2025_UrineNitrification_extra.xlsx]extra_UrineNitrification'!G806)</f>
        <v/>
      </c>
      <c r="H806">
        <f>IF(ISBLANK('Q:\Abteilungsprojekte\eng\EngData\Sterkele\[LabSamples2025_UrineNitrification_extra.xlsx]extra_UrineNitrification'!H806)," ",'Q:\Abteilungsprojekte\eng\EngData\Sterkele\[LabSamples2025_UrineNitrification_extra.xlsx]extra_UrineNitrification'!H806)</f>
        <v/>
      </c>
    </row>
    <row r="807">
      <c r="A807">
        <f>IF(ISBLANK('Q:\Abteilungsprojekte\eng\EngData\Sterkele\[LabSamples2025_UrineNitrification_extra.xlsx]extra_UrineNitrification'!A807)," ",'Q:\Abteilungsprojekte\eng\EngData\Sterkele\[LabSamples2025_UrineNitrification_extra.xlsx]extra_UrineNitrification'!A807)</f>
        <v/>
      </c>
      <c r="B807">
        <f>IF(ISBLANK('Q:\Abteilungsprojekte\eng\EngData\Sterkele\[LabSamples2025_UrineNitrification_extra.xlsx]extra_UrineNitrification'!B807)," ",'Q:\Abteilungsprojekte\eng\EngData\Sterkele\[LabSamples2025_UrineNitrification_extra.xlsx]extra_UrineNitrification'!B807)</f>
        <v/>
      </c>
      <c r="C807">
        <f>IF(ISBLANK('Q:\Abteilungsprojekte\eng\EngData\Sterkele\[LabSamples2025_UrineNitrification_extra.xlsx]extra_UrineNitrification'!C807)," ",'Q:\Abteilungsprojekte\eng\EngData\Sterkele\[LabSamples2025_UrineNitrification_extra.xlsx]extra_UrineNitrification'!C807)</f>
        <v/>
      </c>
      <c r="D807">
        <f>IF(ISBLANK('Q:\Abteilungsprojekte\eng\EngData\Sterkele\[LabSamples2025_UrineNitrification_extra.xlsx]extra_UrineNitrification'!D807)," ",'Q:\Abteilungsprojekte\eng\EngData\Sterkele\[LabSamples2025_UrineNitrification_extra.xlsx]extra_UrineNitrification'!D807)</f>
        <v/>
      </c>
      <c r="E807">
        <f>IF(ISBLANK('Q:\Abteilungsprojekte\eng\EngData\Sterkele\[LabSamples2025_UrineNitrification_extra.xlsx]extra_UrineNitrification'!E807)," ",'Q:\Abteilungsprojekte\eng\EngData\Sterkele\[LabSamples2025_UrineNitrification_extra.xlsx]extra_UrineNitrification'!E807)</f>
        <v/>
      </c>
      <c r="F807">
        <f>IF(ISBLANK('Q:\Abteilungsprojekte\eng\EngData\Sterkele\[LabSamples2025_UrineNitrification_extra.xlsx]extra_UrineNitrification'!F807)," ",'Q:\Abteilungsprojekte\eng\EngData\Sterkele\[LabSamples2025_UrineNitrification_extra.xlsx]extra_UrineNitrification'!F807)</f>
        <v/>
      </c>
      <c r="G807">
        <f>IF(ISBLANK('Q:\Abteilungsprojekte\eng\EngData\Sterkele\[LabSamples2025_UrineNitrification_extra.xlsx]extra_UrineNitrification'!G807)," ",'Q:\Abteilungsprojekte\eng\EngData\Sterkele\[LabSamples2025_UrineNitrification_extra.xlsx]extra_UrineNitrification'!G807)</f>
        <v/>
      </c>
      <c r="H807">
        <f>IF(ISBLANK('Q:\Abteilungsprojekte\eng\EngData\Sterkele\[LabSamples2025_UrineNitrification_extra.xlsx]extra_UrineNitrification'!H807)," ",'Q:\Abteilungsprojekte\eng\EngData\Sterkele\[LabSamples2025_UrineNitrification_extra.xlsx]extra_UrineNitrification'!H807)</f>
        <v/>
      </c>
    </row>
    <row r="808">
      <c r="A808">
        <f>IF(ISBLANK('Q:\Abteilungsprojekte\eng\EngData\Sterkele\[LabSamples2025_UrineNitrification_extra.xlsx]extra_UrineNitrification'!A808)," ",'Q:\Abteilungsprojekte\eng\EngData\Sterkele\[LabSamples2025_UrineNitrification_extra.xlsx]extra_UrineNitrification'!A808)</f>
        <v/>
      </c>
      <c r="B808">
        <f>IF(ISBLANK('Q:\Abteilungsprojekte\eng\EngData\Sterkele\[LabSamples2025_UrineNitrification_extra.xlsx]extra_UrineNitrification'!B808)," ",'Q:\Abteilungsprojekte\eng\EngData\Sterkele\[LabSamples2025_UrineNitrification_extra.xlsx]extra_UrineNitrification'!B808)</f>
        <v/>
      </c>
      <c r="C808">
        <f>IF(ISBLANK('Q:\Abteilungsprojekte\eng\EngData\Sterkele\[LabSamples2025_UrineNitrification_extra.xlsx]extra_UrineNitrification'!C808)," ",'Q:\Abteilungsprojekte\eng\EngData\Sterkele\[LabSamples2025_UrineNitrification_extra.xlsx]extra_UrineNitrification'!C808)</f>
        <v/>
      </c>
      <c r="D808">
        <f>IF(ISBLANK('Q:\Abteilungsprojekte\eng\EngData\Sterkele\[LabSamples2025_UrineNitrification_extra.xlsx]extra_UrineNitrification'!D808)," ",'Q:\Abteilungsprojekte\eng\EngData\Sterkele\[LabSamples2025_UrineNitrification_extra.xlsx]extra_UrineNitrification'!D808)</f>
        <v/>
      </c>
      <c r="E808">
        <f>IF(ISBLANK('Q:\Abteilungsprojekte\eng\EngData\Sterkele\[LabSamples2025_UrineNitrification_extra.xlsx]extra_UrineNitrification'!E808)," ",'Q:\Abteilungsprojekte\eng\EngData\Sterkele\[LabSamples2025_UrineNitrification_extra.xlsx]extra_UrineNitrification'!E808)</f>
        <v/>
      </c>
      <c r="F808">
        <f>IF(ISBLANK('Q:\Abteilungsprojekte\eng\EngData\Sterkele\[LabSamples2025_UrineNitrification_extra.xlsx]extra_UrineNitrification'!F808)," ",'Q:\Abteilungsprojekte\eng\EngData\Sterkele\[LabSamples2025_UrineNitrification_extra.xlsx]extra_UrineNitrification'!F808)</f>
        <v/>
      </c>
      <c r="G808">
        <f>IF(ISBLANK('Q:\Abteilungsprojekte\eng\EngData\Sterkele\[LabSamples2025_UrineNitrification_extra.xlsx]extra_UrineNitrification'!G808)," ",'Q:\Abteilungsprojekte\eng\EngData\Sterkele\[LabSamples2025_UrineNitrification_extra.xlsx]extra_UrineNitrification'!G808)</f>
        <v/>
      </c>
      <c r="H808">
        <f>IF(ISBLANK('Q:\Abteilungsprojekte\eng\EngData\Sterkele\[LabSamples2025_UrineNitrification_extra.xlsx]extra_UrineNitrification'!H808)," ",'Q:\Abteilungsprojekte\eng\EngData\Sterkele\[LabSamples2025_UrineNitrification_extra.xlsx]extra_UrineNitrification'!H808)</f>
        <v/>
      </c>
    </row>
    <row r="809">
      <c r="A809">
        <f>IF(ISBLANK('Q:\Abteilungsprojekte\eng\EngData\Sterkele\[LabSamples2025_UrineNitrification_extra.xlsx]extra_UrineNitrification'!A809)," ",'Q:\Abteilungsprojekte\eng\EngData\Sterkele\[LabSamples2025_UrineNitrification_extra.xlsx]extra_UrineNitrification'!A809)</f>
        <v/>
      </c>
      <c r="B809">
        <f>IF(ISBLANK('Q:\Abteilungsprojekte\eng\EngData\Sterkele\[LabSamples2025_UrineNitrification_extra.xlsx]extra_UrineNitrification'!B809)," ",'Q:\Abteilungsprojekte\eng\EngData\Sterkele\[LabSamples2025_UrineNitrification_extra.xlsx]extra_UrineNitrification'!B809)</f>
        <v/>
      </c>
      <c r="C809">
        <f>IF(ISBLANK('Q:\Abteilungsprojekte\eng\EngData\Sterkele\[LabSamples2025_UrineNitrification_extra.xlsx]extra_UrineNitrification'!C809)," ",'Q:\Abteilungsprojekte\eng\EngData\Sterkele\[LabSamples2025_UrineNitrification_extra.xlsx]extra_UrineNitrification'!C809)</f>
        <v/>
      </c>
      <c r="D809">
        <f>IF(ISBLANK('Q:\Abteilungsprojekte\eng\EngData\Sterkele\[LabSamples2025_UrineNitrification_extra.xlsx]extra_UrineNitrification'!D809)," ",'Q:\Abteilungsprojekte\eng\EngData\Sterkele\[LabSamples2025_UrineNitrification_extra.xlsx]extra_UrineNitrification'!D809)</f>
        <v/>
      </c>
      <c r="E809">
        <f>IF(ISBLANK('Q:\Abteilungsprojekte\eng\EngData\Sterkele\[LabSamples2025_UrineNitrification_extra.xlsx]extra_UrineNitrification'!E809)," ",'Q:\Abteilungsprojekte\eng\EngData\Sterkele\[LabSamples2025_UrineNitrification_extra.xlsx]extra_UrineNitrification'!E809)</f>
        <v/>
      </c>
      <c r="F809">
        <f>IF(ISBLANK('Q:\Abteilungsprojekte\eng\EngData\Sterkele\[LabSamples2025_UrineNitrification_extra.xlsx]extra_UrineNitrification'!F809)," ",'Q:\Abteilungsprojekte\eng\EngData\Sterkele\[LabSamples2025_UrineNitrification_extra.xlsx]extra_UrineNitrification'!F809)</f>
        <v/>
      </c>
      <c r="G809">
        <f>IF(ISBLANK('Q:\Abteilungsprojekte\eng\EngData\Sterkele\[LabSamples2025_UrineNitrification_extra.xlsx]extra_UrineNitrification'!G809)," ",'Q:\Abteilungsprojekte\eng\EngData\Sterkele\[LabSamples2025_UrineNitrification_extra.xlsx]extra_UrineNitrification'!G809)</f>
        <v/>
      </c>
      <c r="H809">
        <f>IF(ISBLANK('Q:\Abteilungsprojekte\eng\EngData\Sterkele\[LabSamples2025_UrineNitrification_extra.xlsx]extra_UrineNitrification'!H809)," ",'Q:\Abteilungsprojekte\eng\EngData\Sterkele\[LabSamples2025_UrineNitrification_extra.xlsx]extra_UrineNitrification'!H809)</f>
        <v/>
      </c>
    </row>
    <row r="810">
      <c r="A810">
        <f>IF(ISBLANK('Q:\Abteilungsprojekte\eng\EngData\Sterkele\[LabSamples2025_UrineNitrification_extra.xlsx]extra_UrineNitrification'!A810)," ",'Q:\Abteilungsprojekte\eng\EngData\Sterkele\[LabSamples2025_UrineNitrification_extra.xlsx]extra_UrineNitrification'!A810)</f>
        <v/>
      </c>
      <c r="B810">
        <f>IF(ISBLANK('Q:\Abteilungsprojekte\eng\EngData\Sterkele\[LabSamples2025_UrineNitrification_extra.xlsx]extra_UrineNitrification'!B810)," ",'Q:\Abteilungsprojekte\eng\EngData\Sterkele\[LabSamples2025_UrineNitrification_extra.xlsx]extra_UrineNitrification'!B810)</f>
        <v/>
      </c>
      <c r="C810">
        <f>IF(ISBLANK('Q:\Abteilungsprojekte\eng\EngData\Sterkele\[LabSamples2025_UrineNitrification_extra.xlsx]extra_UrineNitrification'!C810)," ",'Q:\Abteilungsprojekte\eng\EngData\Sterkele\[LabSamples2025_UrineNitrification_extra.xlsx]extra_UrineNitrification'!C810)</f>
        <v/>
      </c>
      <c r="D810">
        <f>IF(ISBLANK('Q:\Abteilungsprojekte\eng\EngData\Sterkele\[LabSamples2025_UrineNitrification_extra.xlsx]extra_UrineNitrification'!D810)," ",'Q:\Abteilungsprojekte\eng\EngData\Sterkele\[LabSamples2025_UrineNitrification_extra.xlsx]extra_UrineNitrification'!D810)</f>
        <v/>
      </c>
      <c r="E810">
        <f>IF(ISBLANK('Q:\Abteilungsprojekte\eng\EngData\Sterkele\[LabSamples2025_UrineNitrification_extra.xlsx]extra_UrineNitrification'!E810)," ",'Q:\Abteilungsprojekte\eng\EngData\Sterkele\[LabSamples2025_UrineNitrification_extra.xlsx]extra_UrineNitrification'!E810)</f>
        <v/>
      </c>
      <c r="F810">
        <f>IF(ISBLANK('Q:\Abteilungsprojekte\eng\EngData\Sterkele\[LabSamples2025_UrineNitrification_extra.xlsx]extra_UrineNitrification'!F810)," ",'Q:\Abteilungsprojekte\eng\EngData\Sterkele\[LabSamples2025_UrineNitrification_extra.xlsx]extra_UrineNitrification'!F810)</f>
        <v/>
      </c>
      <c r="G810">
        <f>IF(ISBLANK('Q:\Abteilungsprojekte\eng\EngData\Sterkele\[LabSamples2025_UrineNitrification_extra.xlsx]extra_UrineNitrification'!G810)," ",'Q:\Abteilungsprojekte\eng\EngData\Sterkele\[LabSamples2025_UrineNitrification_extra.xlsx]extra_UrineNitrification'!G810)</f>
        <v/>
      </c>
      <c r="H810">
        <f>IF(ISBLANK('Q:\Abteilungsprojekte\eng\EngData\Sterkele\[LabSamples2025_UrineNitrification_extra.xlsx]extra_UrineNitrification'!H810)," ",'Q:\Abteilungsprojekte\eng\EngData\Sterkele\[LabSamples2025_UrineNitrification_extra.xlsx]extra_UrineNitrification'!H810)</f>
        <v/>
      </c>
    </row>
    <row r="811">
      <c r="A811">
        <f>IF(ISBLANK('Q:\Abteilungsprojekte\eng\EngData\Sterkele\[LabSamples2025_UrineNitrification_extra.xlsx]extra_UrineNitrification'!A811)," ",'Q:\Abteilungsprojekte\eng\EngData\Sterkele\[LabSamples2025_UrineNitrification_extra.xlsx]extra_UrineNitrification'!A811)</f>
        <v/>
      </c>
      <c r="B811">
        <f>IF(ISBLANK('Q:\Abteilungsprojekte\eng\EngData\Sterkele\[LabSamples2025_UrineNitrification_extra.xlsx]extra_UrineNitrification'!B811)," ",'Q:\Abteilungsprojekte\eng\EngData\Sterkele\[LabSamples2025_UrineNitrification_extra.xlsx]extra_UrineNitrification'!B811)</f>
        <v/>
      </c>
      <c r="C811">
        <f>IF(ISBLANK('Q:\Abteilungsprojekte\eng\EngData\Sterkele\[LabSamples2025_UrineNitrification_extra.xlsx]extra_UrineNitrification'!C811)," ",'Q:\Abteilungsprojekte\eng\EngData\Sterkele\[LabSamples2025_UrineNitrification_extra.xlsx]extra_UrineNitrification'!C811)</f>
        <v/>
      </c>
      <c r="D811">
        <f>IF(ISBLANK('Q:\Abteilungsprojekte\eng\EngData\Sterkele\[LabSamples2025_UrineNitrification_extra.xlsx]extra_UrineNitrification'!D811)," ",'Q:\Abteilungsprojekte\eng\EngData\Sterkele\[LabSamples2025_UrineNitrification_extra.xlsx]extra_UrineNitrification'!D811)</f>
        <v/>
      </c>
      <c r="E811">
        <f>IF(ISBLANK('Q:\Abteilungsprojekte\eng\EngData\Sterkele\[LabSamples2025_UrineNitrification_extra.xlsx]extra_UrineNitrification'!E811)," ",'Q:\Abteilungsprojekte\eng\EngData\Sterkele\[LabSamples2025_UrineNitrification_extra.xlsx]extra_UrineNitrification'!E811)</f>
        <v/>
      </c>
      <c r="F811">
        <f>IF(ISBLANK('Q:\Abteilungsprojekte\eng\EngData\Sterkele\[LabSamples2025_UrineNitrification_extra.xlsx]extra_UrineNitrification'!F811)," ",'Q:\Abteilungsprojekte\eng\EngData\Sterkele\[LabSamples2025_UrineNitrification_extra.xlsx]extra_UrineNitrification'!F811)</f>
        <v/>
      </c>
      <c r="G811">
        <f>IF(ISBLANK('Q:\Abteilungsprojekte\eng\EngData\Sterkele\[LabSamples2025_UrineNitrification_extra.xlsx]extra_UrineNitrification'!G811)," ",'Q:\Abteilungsprojekte\eng\EngData\Sterkele\[LabSamples2025_UrineNitrification_extra.xlsx]extra_UrineNitrification'!G811)</f>
        <v/>
      </c>
      <c r="H811">
        <f>IF(ISBLANK('Q:\Abteilungsprojekte\eng\EngData\Sterkele\[LabSamples2025_UrineNitrification_extra.xlsx]extra_UrineNitrification'!H811)," ",'Q:\Abteilungsprojekte\eng\EngData\Sterkele\[LabSamples2025_UrineNitrification_extra.xlsx]extra_UrineNitrification'!H811)</f>
        <v/>
      </c>
    </row>
    <row r="812">
      <c r="A812">
        <f>IF(ISBLANK('Q:\Abteilungsprojekte\eng\EngData\Sterkele\[LabSamples2025_UrineNitrification_extra.xlsx]extra_UrineNitrification'!A812)," ",'Q:\Abteilungsprojekte\eng\EngData\Sterkele\[LabSamples2025_UrineNitrification_extra.xlsx]extra_UrineNitrification'!A812)</f>
        <v/>
      </c>
      <c r="B812">
        <f>IF(ISBLANK('Q:\Abteilungsprojekte\eng\EngData\Sterkele\[LabSamples2025_UrineNitrification_extra.xlsx]extra_UrineNitrification'!B812)," ",'Q:\Abteilungsprojekte\eng\EngData\Sterkele\[LabSamples2025_UrineNitrification_extra.xlsx]extra_UrineNitrification'!B812)</f>
        <v/>
      </c>
      <c r="C812">
        <f>IF(ISBLANK('Q:\Abteilungsprojekte\eng\EngData\Sterkele\[LabSamples2025_UrineNitrification_extra.xlsx]extra_UrineNitrification'!C812)," ",'Q:\Abteilungsprojekte\eng\EngData\Sterkele\[LabSamples2025_UrineNitrification_extra.xlsx]extra_UrineNitrification'!C812)</f>
        <v/>
      </c>
      <c r="D812">
        <f>IF(ISBLANK('Q:\Abteilungsprojekte\eng\EngData\Sterkele\[LabSamples2025_UrineNitrification_extra.xlsx]extra_UrineNitrification'!D812)," ",'Q:\Abteilungsprojekte\eng\EngData\Sterkele\[LabSamples2025_UrineNitrification_extra.xlsx]extra_UrineNitrification'!D812)</f>
        <v/>
      </c>
      <c r="E812">
        <f>IF(ISBLANK('Q:\Abteilungsprojekte\eng\EngData\Sterkele\[LabSamples2025_UrineNitrification_extra.xlsx]extra_UrineNitrification'!E812)," ",'Q:\Abteilungsprojekte\eng\EngData\Sterkele\[LabSamples2025_UrineNitrification_extra.xlsx]extra_UrineNitrification'!E812)</f>
        <v/>
      </c>
      <c r="F812">
        <f>IF(ISBLANK('Q:\Abteilungsprojekte\eng\EngData\Sterkele\[LabSamples2025_UrineNitrification_extra.xlsx]extra_UrineNitrification'!F812)," ",'Q:\Abteilungsprojekte\eng\EngData\Sterkele\[LabSamples2025_UrineNitrification_extra.xlsx]extra_UrineNitrification'!F812)</f>
        <v/>
      </c>
      <c r="G812">
        <f>IF(ISBLANK('Q:\Abteilungsprojekte\eng\EngData\Sterkele\[LabSamples2025_UrineNitrification_extra.xlsx]extra_UrineNitrification'!G812)," ",'Q:\Abteilungsprojekte\eng\EngData\Sterkele\[LabSamples2025_UrineNitrification_extra.xlsx]extra_UrineNitrification'!G812)</f>
        <v/>
      </c>
      <c r="H812">
        <f>IF(ISBLANK('Q:\Abteilungsprojekte\eng\EngData\Sterkele\[LabSamples2025_UrineNitrification_extra.xlsx]extra_UrineNitrification'!H812)," ",'Q:\Abteilungsprojekte\eng\EngData\Sterkele\[LabSamples2025_UrineNitrification_extra.xlsx]extra_UrineNitrification'!H812)</f>
        <v/>
      </c>
    </row>
    <row r="813">
      <c r="A813">
        <f>IF(ISBLANK('Q:\Abteilungsprojekte\eng\EngData\Sterkele\[LabSamples2025_UrineNitrification_extra.xlsx]extra_UrineNitrification'!A813)," ",'Q:\Abteilungsprojekte\eng\EngData\Sterkele\[LabSamples2025_UrineNitrification_extra.xlsx]extra_UrineNitrification'!A813)</f>
        <v/>
      </c>
      <c r="B813">
        <f>IF(ISBLANK('Q:\Abteilungsprojekte\eng\EngData\Sterkele\[LabSamples2025_UrineNitrification_extra.xlsx]extra_UrineNitrification'!B813)," ",'Q:\Abteilungsprojekte\eng\EngData\Sterkele\[LabSamples2025_UrineNitrification_extra.xlsx]extra_UrineNitrification'!B813)</f>
        <v/>
      </c>
      <c r="C813">
        <f>IF(ISBLANK('Q:\Abteilungsprojekte\eng\EngData\Sterkele\[LabSamples2025_UrineNitrification_extra.xlsx]extra_UrineNitrification'!C813)," ",'Q:\Abteilungsprojekte\eng\EngData\Sterkele\[LabSamples2025_UrineNitrification_extra.xlsx]extra_UrineNitrification'!C813)</f>
        <v/>
      </c>
      <c r="D813">
        <f>IF(ISBLANK('Q:\Abteilungsprojekte\eng\EngData\Sterkele\[LabSamples2025_UrineNitrification_extra.xlsx]extra_UrineNitrification'!D813)," ",'Q:\Abteilungsprojekte\eng\EngData\Sterkele\[LabSamples2025_UrineNitrification_extra.xlsx]extra_UrineNitrification'!D813)</f>
        <v/>
      </c>
      <c r="E813">
        <f>IF(ISBLANK('Q:\Abteilungsprojekte\eng\EngData\Sterkele\[LabSamples2025_UrineNitrification_extra.xlsx]extra_UrineNitrification'!E813)," ",'Q:\Abteilungsprojekte\eng\EngData\Sterkele\[LabSamples2025_UrineNitrification_extra.xlsx]extra_UrineNitrification'!E813)</f>
        <v/>
      </c>
      <c r="F813">
        <f>IF(ISBLANK('Q:\Abteilungsprojekte\eng\EngData\Sterkele\[LabSamples2025_UrineNitrification_extra.xlsx]extra_UrineNitrification'!F813)," ",'Q:\Abteilungsprojekte\eng\EngData\Sterkele\[LabSamples2025_UrineNitrification_extra.xlsx]extra_UrineNitrification'!F813)</f>
        <v/>
      </c>
      <c r="G813">
        <f>IF(ISBLANK('Q:\Abteilungsprojekte\eng\EngData\Sterkele\[LabSamples2025_UrineNitrification_extra.xlsx]extra_UrineNitrification'!G813)," ",'Q:\Abteilungsprojekte\eng\EngData\Sterkele\[LabSamples2025_UrineNitrification_extra.xlsx]extra_UrineNitrification'!G813)</f>
        <v/>
      </c>
      <c r="H813">
        <f>IF(ISBLANK('Q:\Abteilungsprojekte\eng\EngData\Sterkele\[LabSamples2025_UrineNitrification_extra.xlsx]extra_UrineNitrification'!H813)," ",'Q:\Abteilungsprojekte\eng\EngData\Sterkele\[LabSamples2025_UrineNitrification_extra.xlsx]extra_UrineNitrification'!H813)</f>
        <v/>
      </c>
    </row>
    <row r="814">
      <c r="A814">
        <f>IF(ISBLANK('Q:\Abteilungsprojekte\eng\EngData\Sterkele\[LabSamples2025_UrineNitrification_extra.xlsx]extra_UrineNitrification'!A814)," ",'Q:\Abteilungsprojekte\eng\EngData\Sterkele\[LabSamples2025_UrineNitrification_extra.xlsx]extra_UrineNitrification'!A814)</f>
        <v/>
      </c>
      <c r="B814">
        <f>IF(ISBLANK('Q:\Abteilungsprojekte\eng\EngData\Sterkele\[LabSamples2025_UrineNitrification_extra.xlsx]extra_UrineNitrification'!B814)," ",'Q:\Abteilungsprojekte\eng\EngData\Sterkele\[LabSamples2025_UrineNitrification_extra.xlsx]extra_UrineNitrification'!B814)</f>
        <v/>
      </c>
      <c r="C814">
        <f>IF(ISBLANK('Q:\Abteilungsprojekte\eng\EngData\Sterkele\[LabSamples2025_UrineNitrification_extra.xlsx]extra_UrineNitrification'!C814)," ",'Q:\Abteilungsprojekte\eng\EngData\Sterkele\[LabSamples2025_UrineNitrification_extra.xlsx]extra_UrineNitrification'!C814)</f>
        <v/>
      </c>
      <c r="D814">
        <f>IF(ISBLANK('Q:\Abteilungsprojekte\eng\EngData\Sterkele\[LabSamples2025_UrineNitrification_extra.xlsx]extra_UrineNitrification'!D814)," ",'Q:\Abteilungsprojekte\eng\EngData\Sterkele\[LabSamples2025_UrineNitrification_extra.xlsx]extra_UrineNitrification'!D814)</f>
        <v/>
      </c>
      <c r="E814">
        <f>IF(ISBLANK('Q:\Abteilungsprojekte\eng\EngData\Sterkele\[LabSamples2025_UrineNitrification_extra.xlsx]extra_UrineNitrification'!E814)," ",'Q:\Abteilungsprojekte\eng\EngData\Sterkele\[LabSamples2025_UrineNitrification_extra.xlsx]extra_UrineNitrification'!E814)</f>
        <v/>
      </c>
      <c r="F814">
        <f>IF(ISBLANK('Q:\Abteilungsprojekte\eng\EngData\Sterkele\[LabSamples2025_UrineNitrification_extra.xlsx]extra_UrineNitrification'!F814)," ",'Q:\Abteilungsprojekte\eng\EngData\Sterkele\[LabSamples2025_UrineNitrification_extra.xlsx]extra_UrineNitrification'!F814)</f>
        <v/>
      </c>
      <c r="G814">
        <f>IF(ISBLANK('Q:\Abteilungsprojekte\eng\EngData\Sterkele\[LabSamples2025_UrineNitrification_extra.xlsx]extra_UrineNitrification'!G814)," ",'Q:\Abteilungsprojekte\eng\EngData\Sterkele\[LabSamples2025_UrineNitrification_extra.xlsx]extra_UrineNitrification'!G814)</f>
        <v/>
      </c>
      <c r="H814">
        <f>IF(ISBLANK('Q:\Abteilungsprojekte\eng\EngData\Sterkele\[LabSamples2025_UrineNitrification_extra.xlsx]extra_UrineNitrification'!H814)," ",'Q:\Abteilungsprojekte\eng\EngData\Sterkele\[LabSamples2025_UrineNitrification_extra.xlsx]extra_UrineNitrification'!H814)</f>
        <v/>
      </c>
    </row>
    <row r="815">
      <c r="A815">
        <f>IF(ISBLANK('Q:\Abteilungsprojekte\eng\EngData\Sterkele\[LabSamples2025_UrineNitrification_extra.xlsx]extra_UrineNitrification'!A815)," ",'Q:\Abteilungsprojekte\eng\EngData\Sterkele\[LabSamples2025_UrineNitrification_extra.xlsx]extra_UrineNitrification'!A815)</f>
        <v/>
      </c>
      <c r="B815">
        <f>IF(ISBLANK('Q:\Abteilungsprojekte\eng\EngData\Sterkele\[LabSamples2025_UrineNitrification_extra.xlsx]extra_UrineNitrification'!B815)," ",'Q:\Abteilungsprojekte\eng\EngData\Sterkele\[LabSamples2025_UrineNitrification_extra.xlsx]extra_UrineNitrification'!B815)</f>
        <v/>
      </c>
      <c r="C815">
        <f>IF(ISBLANK('Q:\Abteilungsprojekte\eng\EngData\Sterkele\[LabSamples2025_UrineNitrification_extra.xlsx]extra_UrineNitrification'!C815)," ",'Q:\Abteilungsprojekte\eng\EngData\Sterkele\[LabSamples2025_UrineNitrification_extra.xlsx]extra_UrineNitrification'!C815)</f>
        <v/>
      </c>
      <c r="D815">
        <f>IF(ISBLANK('Q:\Abteilungsprojekte\eng\EngData\Sterkele\[LabSamples2025_UrineNitrification_extra.xlsx]extra_UrineNitrification'!D815)," ",'Q:\Abteilungsprojekte\eng\EngData\Sterkele\[LabSamples2025_UrineNitrification_extra.xlsx]extra_UrineNitrification'!D815)</f>
        <v/>
      </c>
      <c r="E815">
        <f>IF(ISBLANK('Q:\Abteilungsprojekte\eng\EngData\Sterkele\[LabSamples2025_UrineNitrification_extra.xlsx]extra_UrineNitrification'!E815)," ",'Q:\Abteilungsprojekte\eng\EngData\Sterkele\[LabSamples2025_UrineNitrification_extra.xlsx]extra_UrineNitrification'!E815)</f>
        <v/>
      </c>
      <c r="F815">
        <f>IF(ISBLANK('Q:\Abteilungsprojekte\eng\EngData\Sterkele\[LabSamples2025_UrineNitrification_extra.xlsx]extra_UrineNitrification'!F815)," ",'Q:\Abteilungsprojekte\eng\EngData\Sterkele\[LabSamples2025_UrineNitrification_extra.xlsx]extra_UrineNitrification'!F815)</f>
        <v/>
      </c>
      <c r="G815">
        <f>IF(ISBLANK('Q:\Abteilungsprojekte\eng\EngData\Sterkele\[LabSamples2025_UrineNitrification_extra.xlsx]extra_UrineNitrification'!G815)," ",'Q:\Abteilungsprojekte\eng\EngData\Sterkele\[LabSamples2025_UrineNitrification_extra.xlsx]extra_UrineNitrification'!G815)</f>
        <v/>
      </c>
      <c r="H815">
        <f>IF(ISBLANK('Q:\Abteilungsprojekte\eng\EngData\Sterkele\[LabSamples2025_UrineNitrification_extra.xlsx]extra_UrineNitrification'!H815)," ",'Q:\Abteilungsprojekte\eng\EngData\Sterkele\[LabSamples2025_UrineNitrification_extra.xlsx]extra_UrineNitrification'!H815)</f>
        <v/>
      </c>
    </row>
    <row r="816">
      <c r="A816">
        <f>IF(ISBLANK('Q:\Abteilungsprojekte\eng\EngData\Sterkele\[LabSamples2025_UrineNitrification_extra.xlsx]extra_UrineNitrification'!A816)," ",'Q:\Abteilungsprojekte\eng\EngData\Sterkele\[LabSamples2025_UrineNitrification_extra.xlsx]extra_UrineNitrification'!A816)</f>
        <v/>
      </c>
      <c r="B816">
        <f>IF(ISBLANK('Q:\Abteilungsprojekte\eng\EngData\Sterkele\[LabSamples2025_UrineNitrification_extra.xlsx]extra_UrineNitrification'!B816)," ",'Q:\Abteilungsprojekte\eng\EngData\Sterkele\[LabSamples2025_UrineNitrification_extra.xlsx]extra_UrineNitrification'!B816)</f>
        <v/>
      </c>
      <c r="C816">
        <f>IF(ISBLANK('Q:\Abteilungsprojekte\eng\EngData\Sterkele\[LabSamples2025_UrineNitrification_extra.xlsx]extra_UrineNitrification'!C816)," ",'Q:\Abteilungsprojekte\eng\EngData\Sterkele\[LabSamples2025_UrineNitrification_extra.xlsx]extra_UrineNitrification'!C816)</f>
        <v/>
      </c>
      <c r="D816">
        <f>IF(ISBLANK('Q:\Abteilungsprojekte\eng\EngData\Sterkele\[LabSamples2025_UrineNitrification_extra.xlsx]extra_UrineNitrification'!D816)," ",'Q:\Abteilungsprojekte\eng\EngData\Sterkele\[LabSamples2025_UrineNitrification_extra.xlsx]extra_UrineNitrification'!D816)</f>
        <v/>
      </c>
      <c r="E816">
        <f>IF(ISBLANK('Q:\Abteilungsprojekte\eng\EngData\Sterkele\[LabSamples2025_UrineNitrification_extra.xlsx]extra_UrineNitrification'!E816)," ",'Q:\Abteilungsprojekte\eng\EngData\Sterkele\[LabSamples2025_UrineNitrification_extra.xlsx]extra_UrineNitrification'!E816)</f>
        <v/>
      </c>
      <c r="F816">
        <f>IF(ISBLANK('Q:\Abteilungsprojekte\eng\EngData\Sterkele\[LabSamples2025_UrineNitrification_extra.xlsx]extra_UrineNitrification'!F816)," ",'Q:\Abteilungsprojekte\eng\EngData\Sterkele\[LabSamples2025_UrineNitrification_extra.xlsx]extra_UrineNitrification'!F816)</f>
        <v/>
      </c>
      <c r="G816">
        <f>IF(ISBLANK('Q:\Abteilungsprojekte\eng\EngData\Sterkele\[LabSamples2025_UrineNitrification_extra.xlsx]extra_UrineNitrification'!G816)," ",'Q:\Abteilungsprojekte\eng\EngData\Sterkele\[LabSamples2025_UrineNitrification_extra.xlsx]extra_UrineNitrification'!G816)</f>
        <v/>
      </c>
      <c r="H816">
        <f>IF(ISBLANK('Q:\Abteilungsprojekte\eng\EngData\Sterkele\[LabSamples2025_UrineNitrification_extra.xlsx]extra_UrineNitrification'!H816)," ",'Q:\Abteilungsprojekte\eng\EngData\Sterkele\[LabSamples2025_UrineNitrification_extra.xlsx]extra_UrineNitrification'!H816)</f>
        <v/>
      </c>
    </row>
    <row r="817">
      <c r="A817">
        <f>IF(ISBLANK('Q:\Abteilungsprojekte\eng\EngData\Sterkele\[LabSamples2025_UrineNitrification_extra.xlsx]extra_UrineNitrification'!A817)," ",'Q:\Abteilungsprojekte\eng\EngData\Sterkele\[LabSamples2025_UrineNitrification_extra.xlsx]extra_UrineNitrification'!A817)</f>
        <v/>
      </c>
      <c r="B817">
        <f>IF(ISBLANK('Q:\Abteilungsprojekte\eng\EngData\Sterkele\[LabSamples2025_UrineNitrification_extra.xlsx]extra_UrineNitrification'!B817)," ",'Q:\Abteilungsprojekte\eng\EngData\Sterkele\[LabSamples2025_UrineNitrification_extra.xlsx]extra_UrineNitrification'!B817)</f>
        <v/>
      </c>
      <c r="C817">
        <f>IF(ISBLANK('Q:\Abteilungsprojekte\eng\EngData\Sterkele\[LabSamples2025_UrineNitrification_extra.xlsx]extra_UrineNitrification'!C817)," ",'Q:\Abteilungsprojekte\eng\EngData\Sterkele\[LabSamples2025_UrineNitrification_extra.xlsx]extra_UrineNitrification'!C817)</f>
        <v/>
      </c>
      <c r="D817">
        <f>IF(ISBLANK('Q:\Abteilungsprojekte\eng\EngData\Sterkele\[LabSamples2025_UrineNitrification_extra.xlsx]extra_UrineNitrification'!D817)," ",'Q:\Abteilungsprojekte\eng\EngData\Sterkele\[LabSamples2025_UrineNitrification_extra.xlsx]extra_UrineNitrification'!D817)</f>
        <v/>
      </c>
      <c r="E817">
        <f>IF(ISBLANK('Q:\Abteilungsprojekte\eng\EngData\Sterkele\[LabSamples2025_UrineNitrification_extra.xlsx]extra_UrineNitrification'!E817)," ",'Q:\Abteilungsprojekte\eng\EngData\Sterkele\[LabSamples2025_UrineNitrification_extra.xlsx]extra_UrineNitrification'!E817)</f>
        <v/>
      </c>
      <c r="F817">
        <f>IF(ISBLANK('Q:\Abteilungsprojekte\eng\EngData\Sterkele\[LabSamples2025_UrineNitrification_extra.xlsx]extra_UrineNitrification'!F817)," ",'Q:\Abteilungsprojekte\eng\EngData\Sterkele\[LabSamples2025_UrineNitrification_extra.xlsx]extra_UrineNitrification'!F817)</f>
        <v/>
      </c>
      <c r="G817">
        <f>IF(ISBLANK('Q:\Abteilungsprojekte\eng\EngData\Sterkele\[LabSamples2025_UrineNitrification_extra.xlsx]extra_UrineNitrification'!G817)," ",'Q:\Abteilungsprojekte\eng\EngData\Sterkele\[LabSamples2025_UrineNitrification_extra.xlsx]extra_UrineNitrification'!G817)</f>
        <v/>
      </c>
      <c r="H817">
        <f>IF(ISBLANK('Q:\Abteilungsprojekte\eng\EngData\Sterkele\[LabSamples2025_UrineNitrification_extra.xlsx]extra_UrineNitrification'!H817)," ",'Q:\Abteilungsprojekte\eng\EngData\Sterkele\[LabSamples2025_UrineNitrification_extra.xlsx]extra_UrineNitrification'!H817)</f>
        <v/>
      </c>
    </row>
    <row r="818">
      <c r="A818">
        <f>IF(ISBLANK('Q:\Abteilungsprojekte\eng\EngData\Sterkele\[LabSamples2025_UrineNitrification_extra.xlsx]extra_UrineNitrification'!A818)," ",'Q:\Abteilungsprojekte\eng\EngData\Sterkele\[LabSamples2025_UrineNitrification_extra.xlsx]extra_UrineNitrification'!A818)</f>
        <v/>
      </c>
      <c r="B818">
        <f>IF(ISBLANK('Q:\Abteilungsprojekte\eng\EngData\Sterkele\[LabSamples2025_UrineNitrification_extra.xlsx]extra_UrineNitrification'!B818)," ",'Q:\Abteilungsprojekte\eng\EngData\Sterkele\[LabSamples2025_UrineNitrification_extra.xlsx]extra_UrineNitrification'!B818)</f>
        <v/>
      </c>
      <c r="C818">
        <f>IF(ISBLANK('Q:\Abteilungsprojekte\eng\EngData\Sterkele\[LabSamples2025_UrineNitrification_extra.xlsx]extra_UrineNitrification'!C818)," ",'Q:\Abteilungsprojekte\eng\EngData\Sterkele\[LabSamples2025_UrineNitrification_extra.xlsx]extra_UrineNitrification'!C818)</f>
        <v/>
      </c>
      <c r="D818">
        <f>IF(ISBLANK('Q:\Abteilungsprojekte\eng\EngData\Sterkele\[LabSamples2025_UrineNitrification_extra.xlsx]extra_UrineNitrification'!D818)," ",'Q:\Abteilungsprojekte\eng\EngData\Sterkele\[LabSamples2025_UrineNitrification_extra.xlsx]extra_UrineNitrification'!D818)</f>
        <v/>
      </c>
      <c r="E818">
        <f>IF(ISBLANK('Q:\Abteilungsprojekte\eng\EngData\Sterkele\[LabSamples2025_UrineNitrification_extra.xlsx]extra_UrineNitrification'!E818)," ",'Q:\Abteilungsprojekte\eng\EngData\Sterkele\[LabSamples2025_UrineNitrification_extra.xlsx]extra_UrineNitrification'!E818)</f>
        <v/>
      </c>
      <c r="F818">
        <f>IF(ISBLANK('Q:\Abteilungsprojekte\eng\EngData\Sterkele\[LabSamples2025_UrineNitrification_extra.xlsx]extra_UrineNitrification'!F818)," ",'Q:\Abteilungsprojekte\eng\EngData\Sterkele\[LabSamples2025_UrineNitrification_extra.xlsx]extra_UrineNitrification'!F818)</f>
        <v/>
      </c>
      <c r="G818">
        <f>IF(ISBLANK('Q:\Abteilungsprojekte\eng\EngData\Sterkele\[LabSamples2025_UrineNitrification_extra.xlsx]extra_UrineNitrification'!G818)," ",'Q:\Abteilungsprojekte\eng\EngData\Sterkele\[LabSamples2025_UrineNitrification_extra.xlsx]extra_UrineNitrification'!G818)</f>
        <v/>
      </c>
      <c r="H818">
        <f>IF(ISBLANK('Q:\Abteilungsprojekte\eng\EngData\Sterkele\[LabSamples2025_UrineNitrification_extra.xlsx]extra_UrineNitrification'!H818)," ",'Q:\Abteilungsprojekte\eng\EngData\Sterkele\[LabSamples2025_UrineNitrification_extra.xlsx]extra_UrineNitrification'!H818)</f>
        <v/>
      </c>
    </row>
    <row r="819">
      <c r="A819">
        <f>IF(ISBLANK('Q:\Abteilungsprojekte\eng\EngData\Sterkele\[LabSamples2025_UrineNitrification_extra.xlsx]extra_UrineNitrification'!A819)," ",'Q:\Abteilungsprojekte\eng\EngData\Sterkele\[LabSamples2025_UrineNitrification_extra.xlsx]extra_UrineNitrification'!A819)</f>
        <v/>
      </c>
      <c r="B819">
        <f>IF(ISBLANK('Q:\Abteilungsprojekte\eng\EngData\Sterkele\[LabSamples2025_UrineNitrification_extra.xlsx]extra_UrineNitrification'!B819)," ",'Q:\Abteilungsprojekte\eng\EngData\Sterkele\[LabSamples2025_UrineNitrification_extra.xlsx]extra_UrineNitrification'!B819)</f>
        <v/>
      </c>
      <c r="C819">
        <f>IF(ISBLANK('Q:\Abteilungsprojekte\eng\EngData\Sterkele\[LabSamples2025_UrineNitrification_extra.xlsx]extra_UrineNitrification'!C819)," ",'Q:\Abteilungsprojekte\eng\EngData\Sterkele\[LabSamples2025_UrineNitrification_extra.xlsx]extra_UrineNitrification'!C819)</f>
        <v/>
      </c>
      <c r="D819">
        <f>IF(ISBLANK('Q:\Abteilungsprojekte\eng\EngData\Sterkele\[LabSamples2025_UrineNitrification_extra.xlsx]extra_UrineNitrification'!D819)," ",'Q:\Abteilungsprojekte\eng\EngData\Sterkele\[LabSamples2025_UrineNitrification_extra.xlsx]extra_UrineNitrification'!D819)</f>
        <v/>
      </c>
      <c r="E819">
        <f>IF(ISBLANK('Q:\Abteilungsprojekte\eng\EngData\Sterkele\[LabSamples2025_UrineNitrification_extra.xlsx]extra_UrineNitrification'!E819)," ",'Q:\Abteilungsprojekte\eng\EngData\Sterkele\[LabSamples2025_UrineNitrification_extra.xlsx]extra_UrineNitrification'!E819)</f>
        <v/>
      </c>
      <c r="F819">
        <f>IF(ISBLANK('Q:\Abteilungsprojekte\eng\EngData\Sterkele\[LabSamples2025_UrineNitrification_extra.xlsx]extra_UrineNitrification'!F819)," ",'Q:\Abteilungsprojekte\eng\EngData\Sterkele\[LabSamples2025_UrineNitrification_extra.xlsx]extra_UrineNitrification'!F819)</f>
        <v/>
      </c>
      <c r="G819">
        <f>IF(ISBLANK('Q:\Abteilungsprojekte\eng\EngData\Sterkele\[LabSamples2025_UrineNitrification_extra.xlsx]extra_UrineNitrification'!G819)," ",'Q:\Abteilungsprojekte\eng\EngData\Sterkele\[LabSamples2025_UrineNitrification_extra.xlsx]extra_UrineNitrification'!G819)</f>
        <v/>
      </c>
      <c r="H819">
        <f>IF(ISBLANK('Q:\Abteilungsprojekte\eng\EngData\Sterkele\[LabSamples2025_UrineNitrification_extra.xlsx]extra_UrineNitrification'!H819)," ",'Q:\Abteilungsprojekte\eng\EngData\Sterkele\[LabSamples2025_UrineNitrification_extra.xlsx]extra_UrineNitrification'!H819)</f>
        <v/>
      </c>
    </row>
    <row r="820">
      <c r="A820">
        <f>IF(ISBLANK('Q:\Abteilungsprojekte\eng\EngData\Sterkele\[LabSamples2025_UrineNitrification_extra.xlsx]extra_UrineNitrification'!A820)," ",'Q:\Abteilungsprojekte\eng\EngData\Sterkele\[LabSamples2025_UrineNitrification_extra.xlsx]extra_UrineNitrification'!A820)</f>
        <v/>
      </c>
      <c r="B820">
        <f>IF(ISBLANK('Q:\Abteilungsprojekte\eng\EngData\Sterkele\[LabSamples2025_UrineNitrification_extra.xlsx]extra_UrineNitrification'!B820)," ",'Q:\Abteilungsprojekte\eng\EngData\Sterkele\[LabSamples2025_UrineNitrification_extra.xlsx]extra_UrineNitrification'!B820)</f>
        <v/>
      </c>
      <c r="C820">
        <f>IF(ISBLANK('Q:\Abteilungsprojekte\eng\EngData\Sterkele\[LabSamples2025_UrineNitrification_extra.xlsx]extra_UrineNitrification'!C820)," ",'Q:\Abteilungsprojekte\eng\EngData\Sterkele\[LabSamples2025_UrineNitrification_extra.xlsx]extra_UrineNitrification'!C820)</f>
        <v/>
      </c>
      <c r="D820">
        <f>IF(ISBLANK('Q:\Abteilungsprojekte\eng\EngData\Sterkele\[LabSamples2025_UrineNitrification_extra.xlsx]extra_UrineNitrification'!D820)," ",'Q:\Abteilungsprojekte\eng\EngData\Sterkele\[LabSamples2025_UrineNitrification_extra.xlsx]extra_UrineNitrification'!D820)</f>
        <v/>
      </c>
      <c r="E820">
        <f>IF(ISBLANK('Q:\Abteilungsprojekte\eng\EngData\Sterkele\[LabSamples2025_UrineNitrification_extra.xlsx]extra_UrineNitrification'!E820)," ",'Q:\Abteilungsprojekte\eng\EngData\Sterkele\[LabSamples2025_UrineNitrification_extra.xlsx]extra_UrineNitrification'!E820)</f>
        <v/>
      </c>
      <c r="F820">
        <f>IF(ISBLANK('Q:\Abteilungsprojekte\eng\EngData\Sterkele\[LabSamples2025_UrineNitrification_extra.xlsx]extra_UrineNitrification'!F820)," ",'Q:\Abteilungsprojekte\eng\EngData\Sterkele\[LabSamples2025_UrineNitrification_extra.xlsx]extra_UrineNitrification'!F820)</f>
        <v/>
      </c>
      <c r="G820">
        <f>IF(ISBLANK('Q:\Abteilungsprojekte\eng\EngData\Sterkele\[LabSamples2025_UrineNitrification_extra.xlsx]extra_UrineNitrification'!G820)," ",'Q:\Abteilungsprojekte\eng\EngData\Sterkele\[LabSamples2025_UrineNitrification_extra.xlsx]extra_UrineNitrification'!G820)</f>
        <v/>
      </c>
      <c r="H820">
        <f>IF(ISBLANK('Q:\Abteilungsprojekte\eng\EngData\Sterkele\[LabSamples2025_UrineNitrification_extra.xlsx]extra_UrineNitrification'!H820)," ",'Q:\Abteilungsprojekte\eng\EngData\Sterkele\[LabSamples2025_UrineNitrification_extra.xlsx]extra_UrineNitrification'!H820)</f>
        <v/>
      </c>
    </row>
    <row r="821">
      <c r="A821">
        <f>IF(ISBLANK('Q:\Abteilungsprojekte\eng\EngData\Sterkele\[LabSamples2025_UrineNitrification_extra.xlsx]extra_UrineNitrification'!A821)," ",'Q:\Abteilungsprojekte\eng\EngData\Sterkele\[LabSamples2025_UrineNitrification_extra.xlsx]extra_UrineNitrification'!A821)</f>
        <v/>
      </c>
      <c r="B821">
        <f>IF(ISBLANK('Q:\Abteilungsprojekte\eng\EngData\Sterkele\[LabSamples2025_UrineNitrification_extra.xlsx]extra_UrineNitrification'!B821)," ",'Q:\Abteilungsprojekte\eng\EngData\Sterkele\[LabSamples2025_UrineNitrification_extra.xlsx]extra_UrineNitrification'!B821)</f>
        <v/>
      </c>
      <c r="C821">
        <f>IF(ISBLANK('Q:\Abteilungsprojekte\eng\EngData\Sterkele\[LabSamples2025_UrineNitrification_extra.xlsx]extra_UrineNitrification'!C821)," ",'Q:\Abteilungsprojekte\eng\EngData\Sterkele\[LabSamples2025_UrineNitrification_extra.xlsx]extra_UrineNitrification'!C821)</f>
        <v/>
      </c>
      <c r="D821">
        <f>IF(ISBLANK('Q:\Abteilungsprojekte\eng\EngData\Sterkele\[LabSamples2025_UrineNitrification_extra.xlsx]extra_UrineNitrification'!D821)," ",'Q:\Abteilungsprojekte\eng\EngData\Sterkele\[LabSamples2025_UrineNitrification_extra.xlsx]extra_UrineNitrification'!D821)</f>
        <v/>
      </c>
      <c r="E821">
        <f>IF(ISBLANK('Q:\Abteilungsprojekte\eng\EngData\Sterkele\[LabSamples2025_UrineNitrification_extra.xlsx]extra_UrineNitrification'!E821)," ",'Q:\Abteilungsprojekte\eng\EngData\Sterkele\[LabSamples2025_UrineNitrification_extra.xlsx]extra_UrineNitrification'!E821)</f>
        <v/>
      </c>
      <c r="F821">
        <f>IF(ISBLANK('Q:\Abteilungsprojekte\eng\EngData\Sterkele\[LabSamples2025_UrineNitrification_extra.xlsx]extra_UrineNitrification'!F821)," ",'Q:\Abteilungsprojekte\eng\EngData\Sterkele\[LabSamples2025_UrineNitrification_extra.xlsx]extra_UrineNitrification'!F821)</f>
        <v/>
      </c>
      <c r="G821">
        <f>IF(ISBLANK('Q:\Abteilungsprojekte\eng\EngData\Sterkele\[LabSamples2025_UrineNitrification_extra.xlsx]extra_UrineNitrification'!G821)," ",'Q:\Abteilungsprojekte\eng\EngData\Sterkele\[LabSamples2025_UrineNitrification_extra.xlsx]extra_UrineNitrification'!G821)</f>
        <v/>
      </c>
      <c r="H821">
        <f>IF(ISBLANK('Q:\Abteilungsprojekte\eng\EngData\Sterkele\[LabSamples2025_UrineNitrification_extra.xlsx]extra_UrineNitrification'!H821)," ",'Q:\Abteilungsprojekte\eng\EngData\Sterkele\[LabSamples2025_UrineNitrification_extra.xlsx]extra_UrineNitrification'!H821)</f>
        <v/>
      </c>
    </row>
    <row r="822">
      <c r="A822">
        <f>IF(ISBLANK('Q:\Abteilungsprojekte\eng\EngData\Sterkele\[LabSamples2025_UrineNitrification_extra.xlsx]extra_UrineNitrification'!A822)," ",'Q:\Abteilungsprojekte\eng\EngData\Sterkele\[LabSamples2025_UrineNitrification_extra.xlsx]extra_UrineNitrification'!A822)</f>
        <v/>
      </c>
      <c r="B822">
        <f>IF(ISBLANK('Q:\Abteilungsprojekte\eng\EngData\Sterkele\[LabSamples2025_UrineNitrification_extra.xlsx]extra_UrineNitrification'!B822)," ",'Q:\Abteilungsprojekte\eng\EngData\Sterkele\[LabSamples2025_UrineNitrification_extra.xlsx]extra_UrineNitrification'!B822)</f>
        <v/>
      </c>
      <c r="C822">
        <f>IF(ISBLANK('Q:\Abteilungsprojekte\eng\EngData\Sterkele\[LabSamples2025_UrineNitrification_extra.xlsx]extra_UrineNitrification'!C822)," ",'Q:\Abteilungsprojekte\eng\EngData\Sterkele\[LabSamples2025_UrineNitrification_extra.xlsx]extra_UrineNitrification'!C822)</f>
        <v/>
      </c>
      <c r="D822">
        <f>IF(ISBLANK('Q:\Abteilungsprojekte\eng\EngData\Sterkele\[LabSamples2025_UrineNitrification_extra.xlsx]extra_UrineNitrification'!D822)," ",'Q:\Abteilungsprojekte\eng\EngData\Sterkele\[LabSamples2025_UrineNitrification_extra.xlsx]extra_UrineNitrification'!D822)</f>
        <v/>
      </c>
      <c r="E822">
        <f>IF(ISBLANK('Q:\Abteilungsprojekte\eng\EngData\Sterkele\[LabSamples2025_UrineNitrification_extra.xlsx]extra_UrineNitrification'!E822)," ",'Q:\Abteilungsprojekte\eng\EngData\Sterkele\[LabSamples2025_UrineNitrification_extra.xlsx]extra_UrineNitrification'!E822)</f>
        <v/>
      </c>
      <c r="F822">
        <f>IF(ISBLANK('Q:\Abteilungsprojekte\eng\EngData\Sterkele\[LabSamples2025_UrineNitrification_extra.xlsx]extra_UrineNitrification'!F822)," ",'Q:\Abteilungsprojekte\eng\EngData\Sterkele\[LabSamples2025_UrineNitrification_extra.xlsx]extra_UrineNitrification'!F822)</f>
        <v/>
      </c>
      <c r="G822">
        <f>IF(ISBLANK('Q:\Abteilungsprojekte\eng\EngData\Sterkele\[LabSamples2025_UrineNitrification_extra.xlsx]extra_UrineNitrification'!G822)," ",'Q:\Abteilungsprojekte\eng\EngData\Sterkele\[LabSamples2025_UrineNitrification_extra.xlsx]extra_UrineNitrification'!G822)</f>
        <v/>
      </c>
      <c r="H822">
        <f>IF(ISBLANK('Q:\Abteilungsprojekte\eng\EngData\Sterkele\[LabSamples2025_UrineNitrification_extra.xlsx]extra_UrineNitrification'!H822)," ",'Q:\Abteilungsprojekte\eng\EngData\Sterkele\[LabSamples2025_UrineNitrification_extra.xlsx]extra_UrineNitrification'!H822)</f>
        <v/>
      </c>
    </row>
    <row r="823">
      <c r="A823">
        <f>IF(ISBLANK('Q:\Abteilungsprojekte\eng\EngData\Sterkele\[LabSamples2025_UrineNitrification_extra.xlsx]extra_UrineNitrification'!A823)," ",'Q:\Abteilungsprojekte\eng\EngData\Sterkele\[LabSamples2025_UrineNitrification_extra.xlsx]extra_UrineNitrification'!A823)</f>
        <v/>
      </c>
      <c r="B823">
        <f>IF(ISBLANK('Q:\Abteilungsprojekte\eng\EngData\Sterkele\[LabSamples2025_UrineNitrification_extra.xlsx]extra_UrineNitrification'!B823)," ",'Q:\Abteilungsprojekte\eng\EngData\Sterkele\[LabSamples2025_UrineNitrification_extra.xlsx]extra_UrineNitrification'!B823)</f>
        <v/>
      </c>
      <c r="C823">
        <f>IF(ISBLANK('Q:\Abteilungsprojekte\eng\EngData\Sterkele\[LabSamples2025_UrineNitrification_extra.xlsx]extra_UrineNitrification'!C823)," ",'Q:\Abteilungsprojekte\eng\EngData\Sterkele\[LabSamples2025_UrineNitrification_extra.xlsx]extra_UrineNitrification'!C823)</f>
        <v/>
      </c>
      <c r="D823">
        <f>IF(ISBLANK('Q:\Abteilungsprojekte\eng\EngData\Sterkele\[LabSamples2025_UrineNitrification_extra.xlsx]extra_UrineNitrification'!D823)," ",'Q:\Abteilungsprojekte\eng\EngData\Sterkele\[LabSamples2025_UrineNitrification_extra.xlsx]extra_UrineNitrification'!D823)</f>
        <v/>
      </c>
      <c r="E823">
        <f>IF(ISBLANK('Q:\Abteilungsprojekte\eng\EngData\Sterkele\[LabSamples2025_UrineNitrification_extra.xlsx]extra_UrineNitrification'!E823)," ",'Q:\Abteilungsprojekte\eng\EngData\Sterkele\[LabSamples2025_UrineNitrification_extra.xlsx]extra_UrineNitrification'!E823)</f>
        <v/>
      </c>
      <c r="F823">
        <f>IF(ISBLANK('Q:\Abteilungsprojekte\eng\EngData\Sterkele\[LabSamples2025_UrineNitrification_extra.xlsx]extra_UrineNitrification'!F823)," ",'Q:\Abteilungsprojekte\eng\EngData\Sterkele\[LabSamples2025_UrineNitrification_extra.xlsx]extra_UrineNitrification'!F823)</f>
        <v/>
      </c>
      <c r="G823">
        <f>IF(ISBLANK('Q:\Abteilungsprojekte\eng\EngData\Sterkele\[LabSamples2025_UrineNitrification_extra.xlsx]extra_UrineNitrification'!G823)," ",'Q:\Abteilungsprojekte\eng\EngData\Sterkele\[LabSamples2025_UrineNitrification_extra.xlsx]extra_UrineNitrification'!G823)</f>
        <v/>
      </c>
      <c r="H823">
        <f>IF(ISBLANK('Q:\Abteilungsprojekte\eng\EngData\Sterkele\[LabSamples2025_UrineNitrification_extra.xlsx]extra_UrineNitrification'!H823)," ",'Q:\Abteilungsprojekte\eng\EngData\Sterkele\[LabSamples2025_UrineNitrification_extra.xlsx]extra_UrineNitrification'!H823)</f>
        <v/>
      </c>
    </row>
    <row r="824">
      <c r="A824">
        <f>IF(ISBLANK('Q:\Abteilungsprojekte\eng\EngData\Sterkele\[LabSamples2025_UrineNitrification_extra.xlsx]extra_UrineNitrification'!A824)," ",'Q:\Abteilungsprojekte\eng\EngData\Sterkele\[LabSamples2025_UrineNitrification_extra.xlsx]extra_UrineNitrification'!A824)</f>
        <v/>
      </c>
      <c r="B824">
        <f>IF(ISBLANK('Q:\Abteilungsprojekte\eng\EngData\Sterkele\[LabSamples2025_UrineNitrification_extra.xlsx]extra_UrineNitrification'!B824)," ",'Q:\Abteilungsprojekte\eng\EngData\Sterkele\[LabSamples2025_UrineNitrification_extra.xlsx]extra_UrineNitrification'!B824)</f>
        <v/>
      </c>
      <c r="C824">
        <f>IF(ISBLANK('Q:\Abteilungsprojekte\eng\EngData\Sterkele\[LabSamples2025_UrineNitrification_extra.xlsx]extra_UrineNitrification'!C824)," ",'Q:\Abteilungsprojekte\eng\EngData\Sterkele\[LabSamples2025_UrineNitrification_extra.xlsx]extra_UrineNitrification'!C824)</f>
        <v/>
      </c>
      <c r="D824">
        <f>IF(ISBLANK('Q:\Abteilungsprojekte\eng\EngData\Sterkele\[LabSamples2025_UrineNitrification_extra.xlsx]extra_UrineNitrification'!D824)," ",'Q:\Abteilungsprojekte\eng\EngData\Sterkele\[LabSamples2025_UrineNitrification_extra.xlsx]extra_UrineNitrification'!D824)</f>
        <v/>
      </c>
      <c r="E824">
        <f>IF(ISBLANK('Q:\Abteilungsprojekte\eng\EngData\Sterkele\[LabSamples2025_UrineNitrification_extra.xlsx]extra_UrineNitrification'!E824)," ",'Q:\Abteilungsprojekte\eng\EngData\Sterkele\[LabSamples2025_UrineNitrification_extra.xlsx]extra_UrineNitrification'!E824)</f>
        <v/>
      </c>
      <c r="F824">
        <f>IF(ISBLANK('Q:\Abteilungsprojekte\eng\EngData\Sterkele\[LabSamples2025_UrineNitrification_extra.xlsx]extra_UrineNitrification'!F824)," ",'Q:\Abteilungsprojekte\eng\EngData\Sterkele\[LabSamples2025_UrineNitrification_extra.xlsx]extra_UrineNitrification'!F824)</f>
        <v/>
      </c>
      <c r="G824">
        <f>IF(ISBLANK('Q:\Abteilungsprojekte\eng\EngData\Sterkele\[LabSamples2025_UrineNitrification_extra.xlsx]extra_UrineNitrification'!G824)," ",'Q:\Abteilungsprojekte\eng\EngData\Sterkele\[LabSamples2025_UrineNitrification_extra.xlsx]extra_UrineNitrification'!G824)</f>
        <v/>
      </c>
      <c r="H824">
        <f>IF(ISBLANK('Q:\Abteilungsprojekte\eng\EngData\Sterkele\[LabSamples2025_UrineNitrification_extra.xlsx]extra_UrineNitrification'!H824)," ",'Q:\Abteilungsprojekte\eng\EngData\Sterkele\[LabSamples2025_UrineNitrification_extra.xlsx]extra_UrineNitrification'!H824)</f>
        <v/>
      </c>
    </row>
    <row r="825">
      <c r="A825">
        <f>IF(ISBLANK('Q:\Abteilungsprojekte\eng\EngData\Sterkele\[LabSamples2025_UrineNitrification_extra.xlsx]extra_UrineNitrification'!A825)," ",'Q:\Abteilungsprojekte\eng\EngData\Sterkele\[LabSamples2025_UrineNitrification_extra.xlsx]extra_UrineNitrification'!A825)</f>
        <v/>
      </c>
      <c r="B825">
        <f>IF(ISBLANK('Q:\Abteilungsprojekte\eng\EngData\Sterkele\[LabSamples2025_UrineNitrification_extra.xlsx]extra_UrineNitrification'!B825)," ",'Q:\Abteilungsprojekte\eng\EngData\Sterkele\[LabSamples2025_UrineNitrification_extra.xlsx]extra_UrineNitrification'!B825)</f>
        <v/>
      </c>
      <c r="C825">
        <f>IF(ISBLANK('Q:\Abteilungsprojekte\eng\EngData\Sterkele\[LabSamples2025_UrineNitrification_extra.xlsx]extra_UrineNitrification'!C825)," ",'Q:\Abteilungsprojekte\eng\EngData\Sterkele\[LabSamples2025_UrineNitrification_extra.xlsx]extra_UrineNitrification'!C825)</f>
        <v/>
      </c>
      <c r="D825">
        <f>IF(ISBLANK('Q:\Abteilungsprojekte\eng\EngData\Sterkele\[LabSamples2025_UrineNitrification_extra.xlsx]extra_UrineNitrification'!D825)," ",'Q:\Abteilungsprojekte\eng\EngData\Sterkele\[LabSamples2025_UrineNitrification_extra.xlsx]extra_UrineNitrification'!D825)</f>
        <v/>
      </c>
      <c r="E825">
        <f>IF(ISBLANK('Q:\Abteilungsprojekte\eng\EngData\Sterkele\[LabSamples2025_UrineNitrification_extra.xlsx]extra_UrineNitrification'!E825)," ",'Q:\Abteilungsprojekte\eng\EngData\Sterkele\[LabSamples2025_UrineNitrification_extra.xlsx]extra_UrineNitrification'!E825)</f>
        <v/>
      </c>
      <c r="F825">
        <f>IF(ISBLANK('Q:\Abteilungsprojekte\eng\EngData\Sterkele\[LabSamples2025_UrineNitrification_extra.xlsx]extra_UrineNitrification'!F825)," ",'Q:\Abteilungsprojekte\eng\EngData\Sterkele\[LabSamples2025_UrineNitrification_extra.xlsx]extra_UrineNitrification'!F825)</f>
        <v/>
      </c>
      <c r="G825">
        <f>IF(ISBLANK('Q:\Abteilungsprojekte\eng\EngData\Sterkele\[LabSamples2025_UrineNitrification_extra.xlsx]extra_UrineNitrification'!G825)," ",'Q:\Abteilungsprojekte\eng\EngData\Sterkele\[LabSamples2025_UrineNitrification_extra.xlsx]extra_UrineNitrification'!G825)</f>
        <v/>
      </c>
      <c r="H825">
        <f>IF(ISBLANK('Q:\Abteilungsprojekte\eng\EngData\Sterkele\[LabSamples2025_UrineNitrification_extra.xlsx]extra_UrineNitrification'!H825)," ",'Q:\Abteilungsprojekte\eng\EngData\Sterkele\[LabSamples2025_UrineNitrification_extra.xlsx]extra_UrineNitrification'!H825)</f>
        <v/>
      </c>
    </row>
    <row r="826">
      <c r="A826">
        <f>IF(ISBLANK('Q:\Abteilungsprojekte\eng\EngData\Sterkele\[LabSamples2025_UrineNitrification_extra.xlsx]extra_UrineNitrification'!A826)," ",'Q:\Abteilungsprojekte\eng\EngData\Sterkele\[LabSamples2025_UrineNitrification_extra.xlsx]extra_UrineNitrification'!A826)</f>
        <v/>
      </c>
      <c r="B826">
        <f>IF(ISBLANK('Q:\Abteilungsprojekte\eng\EngData\Sterkele\[LabSamples2025_UrineNitrification_extra.xlsx]extra_UrineNitrification'!B826)," ",'Q:\Abteilungsprojekte\eng\EngData\Sterkele\[LabSamples2025_UrineNitrification_extra.xlsx]extra_UrineNitrification'!B826)</f>
        <v/>
      </c>
      <c r="C826">
        <f>IF(ISBLANK('Q:\Abteilungsprojekte\eng\EngData\Sterkele\[LabSamples2025_UrineNitrification_extra.xlsx]extra_UrineNitrification'!C826)," ",'Q:\Abteilungsprojekte\eng\EngData\Sterkele\[LabSamples2025_UrineNitrification_extra.xlsx]extra_UrineNitrification'!C826)</f>
        <v/>
      </c>
      <c r="D826">
        <f>IF(ISBLANK('Q:\Abteilungsprojekte\eng\EngData\Sterkele\[LabSamples2025_UrineNitrification_extra.xlsx]extra_UrineNitrification'!D826)," ",'Q:\Abteilungsprojekte\eng\EngData\Sterkele\[LabSamples2025_UrineNitrification_extra.xlsx]extra_UrineNitrification'!D826)</f>
        <v/>
      </c>
      <c r="E826">
        <f>IF(ISBLANK('Q:\Abteilungsprojekte\eng\EngData\Sterkele\[LabSamples2025_UrineNitrification_extra.xlsx]extra_UrineNitrification'!E826)," ",'Q:\Abteilungsprojekte\eng\EngData\Sterkele\[LabSamples2025_UrineNitrification_extra.xlsx]extra_UrineNitrification'!E826)</f>
        <v/>
      </c>
      <c r="F826">
        <f>IF(ISBLANK('Q:\Abteilungsprojekte\eng\EngData\Sterkele\[LabSamples2025_UrineNitrification_extra.xlsx]extra_UrineNitrification'!F826)," ",'Q:\Abteilungsprojekte\eng\EngData\Sterkele\[LabSamples2025_UrineNitrification_extra.xlsx]extra_UrineNitrification'!F826)</f>
        <v/>
      </c>
      <c r="G826">
        <f>IF(ISBLANK('Q:\Abteilungsprojekte\eng\EngData\Sterkele\[LabSamples2025_UrineNitrification_extra.xlsx]extra_UrineNitrification'!G826)," ",'Q:\Abteilungsprojekte\eng\EngData\Sterkele\[LabSamples2025_UrineNitrification_extra.xlsx]extra_UrineNitrification'!G826)</f>
        <v/>
      </c>
      <c r="H826">
        <f>IF(ISBLANK('Q:\Abteilungsprojekte\eng\EngData\Sterkele\[LabSamples2025_UrineNitrification_extra.xlsx]extra_UrineNitrification'!H826)," ",'Q:\Abteilungsprojekte\eng\EngData\Sterkele\[LabSamples2025_UrineNitrification_extra.xlsx]extra_UrineNitrification'!H826)</f>
        <v/>
      </c>
    </row>
    <row r="827">
      <c r="A827">
        <f>IF(ISBLANK('Q:\Abteilungsprojekte\eng\EngData\Sterkele\[LabSamples2025_UrineNitrification_extra.xlsx]extra_UrineNitrification'!A827)," ",'Q:\Abteilungsprojekte\eng\EngData\Sterkele\[LabSamples2025_UrineNitrification_extra.xlsx]extra_UrineNitrification'!A827)</f>
        <v/>
      </c>
      <c r="B827">
        <f>IF(ISBLANK('Q:\Abteilungsprojekte\eng\EngData\Sterkele\[LabSamples2025_UrineNitrification_extra.xlsx]extra_UrineNitrification'!B827)," ",'Q:\Abteilungsprojekte\eng\EngData\Sterkele\[LabSamples2025_UrineNitrification_extra.xlsx]extra_UrineNitrification'!B827)</f>
        <v/>
      </c>
      <c r="C827">
        <f>IF(ISBLANK('Q:\Abteilungsprojekte\eng\EngData\Sterkele\[LabSamples2025_UrineNitrification_extra.xlsx]extra_UrineNitrification'!C827)," ",'Q:\Abteilungsprojekte\eng\EngData\Sterkele\[LabSamples2025_UrineNitrification_extra.xlsx]extra_UrineNitrification'!C827)</f>
        <v/>
      </c>
      <c r="D827">
        <f>IF(ISBLANK('Q:\Abteilungsprojekte\eng\EngData\Sterkele\[LabSamples2025_UrineNitrification_extra.xlsx]extra_UrineNitrification'!D827)," ",'Q:\Abteilungsprojekte\eng\EngData\Sterkele\[LabSamples2025_UrineNitrification_extra.xlsx]extra_UrineNitrification'!D827)</f>
        <v/>
      </c>
      <c r="E827">
        <f>IF(ISBLANK('Q:\Abteilungsprojekte\eng\EngData\Sterkele\[LabSamples2025_UrineNitrification_extra.xlsx]extra_UrineNitrification'!E827)," ",'Q:\Abteilungsprojekte\eng\EngData\Sterkele\[LabSamples2025_UrineNitrification_extra.xlsx]extra_UrineNitrification'!E827)</f>
        <v/>
      </c>
      <c r="F827">
        <f>IF(ISBLANK('Q:\Abteilungsprojekte\eng\EngData\Sterkele\[LabSamples2025_UrineNitrification_extra.xlsx]extra_UrineNitrification'!F827)," ",'Q:\Abteilungsprojekte\eng\EngData\Sterkele\[LabSamples2025_UrineNitrification_extra.xlsx]extra_UrineNitrification'!F827)</f>
        <v/>
      </c>
      <c r="G827">
        <f>IF(ISBLANK('Q:\Abteilungsprojekte\eng\EngData\Sterkele\[LabSamples2025_UrineNitrification_extra.xlsx]extra_UrineNitrification'!G827)," ",'Q:\Abteilungsprojekte\eng\EngData\Sterkele\[LabSamples2025_UrineNitrification_extra.xlsx]extra_UrineNitrification'!G827)</f>
        <v/>
      </c>
      <c r="H827">
        <f>IF(ISBLANK('Q:\Abteilungsprojekte\eng\EngData\Sterkele\[LabSamples2025_UrineNitrification_extra.xlsx]extra_UrineNitrification'!H827)," ",'Q:\Abteilungsprojekte\eng\EngData\Sterkele\[LabSamples2025_UrineNitrification_extra.xlsx]extra_UrineNitrification'!H827)</f>
        <v/>
      </c>
    </row>
    <row r="828">
      <c r="A828">
        <f>IF(ISBLANK('Q:\Abteilungsprojekte\eng\EngData\Sterkele\[LabSamples2025_UrineNitrification_extra.xlsx]extra_UrineNitrification'!A828)," ",'Q:\Abteilungsprojekte\eng\EngData\Sterkele\[LabSamples2025_UrineNitrification_extra.xlsx]extra_UrineNitrification'!A828)</f>
        <v/>
      </c>
      <c r="B828">
        <f>IF(ISBLANK('Q:\Abteilungsprojekte\eng\EngData\Sterkele\[LabSamples2025_UrineNitrification_extra.xlsx]extra_UrineNitrification'!B828)," ",'Q:\Abteilungsprojekte\eng\EngData\Sterkele\[LabSamples2025_UrineNitrification_extra.xlsx]extra_UrineNitrification'!B828)</f>
        <v/>
      </c>
      <c r="C828">
        <f>IF(ISBLANK('Q:\Abteilungsprojekte\eng\EngData\Sterkele\[LabSamples2025_UrineNitrification_extra.xlsx]extra_UrineNitrification'!C828)," ",'Q:\Abteilungsprojekte\eng\EngData\Sterkele\[LabSamples2025_UrineNitrification_extra.xlsx]extra_UrineNitrification'!C828)</f>
        <v/>
      </c>
      <c r="D828">
        <f>IF(ISBLANK('Q:\Abteilungsprojekte\eng\EngData\Sterkele\[LabSamples2025_UrineNitrification_extra.xlsx]extra_UrineNitrification'!D828)," ",'Q:\Abteilungsprojekte\eng\EngData\Sterkele\[LabSamples2025_UrineNitrification_extra.xlsx]extra_UrineNitrification'!D828)</f>
        <v/>
      </c>
      <c r="E828">
        <f>IF(ISBLANK('Q:\Abteilungsprojekte\eng\EngData\Sterkele\[LabSamples2025_UrineNitrification_extra.xlsx]extra_UrineNitrification'!E828)," ",'Q:\Abteilungsprojekte\eng\EngData\Sterkele\[LabSamples2025_UrineNitrification_extra.xlsx]extra_UrineNitrification'!E828)</f>
        <v/>
      </c>
      <c r="F828">
        <f>IF(ISBLANK('Q:\Abteilungsprojekte\eng\EngData\Sterkele\[LabSamples2025_UrineNitrification_extra.xlsx]extra_UrineNitrification'!F828)," ",'Q:\Abteilungsprojekte\eng\EngData\Sterkele\[LabSamples2025_UrineNitrification_extra.xlsx]extra_UrineNitrification'!F828)</f>
        <v/>
      </c>
      <c r="G828">
        <f>IF(ISBLANK('Q:\Abteilungsprojekte\eng\EngData\Sterkele\[LabSamples2025_UrineNitrification_extra.xlsx]extra_UrineNitrification'!G828)," ",'Q:\Abteilungsprojekte\eng\EngData\Sterkele\[LabSamples2025_UrineNitrification_extra.xlsx]extra_UrineNitrification'!G828)</f>
        <v/>
      </c>
      <c r="H828">
        <f>IF(ISBLANK('Q:\Abteilungsprojekte\eng\EngData\Sterkele\[LabSamples2025_UrineNitrification_extra.xlsx]extra_UrineNitrification'!H828)," ",'Q:\Abteilungsprojekte\eng\EngData\Sterkele\[LabSamples2025_UrineNitrification_extra.xlsx]extra_UrineNitrification'!H828)</f>
        <v/>
      </c>
    </row>
    <row r="829">
      <c r="A829">
        <f>IF(ISBLANK('Q:\Abteilungsprojekte\eng\EngData\Sterkele\[LabSamples2025_UrineNitrification_extra.xlsx]extra_UrineNitrification'!A829)," ",'Q:\Abteilungsprojekte\eng\EngData\Sterkele\[LabSamples2025_UrineNitrification_extra.xlsx]extra_UrineNitrification'!A829)</f>
        <v/>
      </c>
      <c r="B829">
        <f>IF(ISBLANK('Q:\Abteilungsprojekte\eng\EngData\Sterkele\[LabSamples2025_UrineNitrification_extra.xlsx]extra_UrineNitrification'!B829)," ",'Q:\Abteilungsprojekte\eng\EngData\Sterkele\[LabSamples2025_UrineNitrification_extra.xlsx]extra_UrineNitrification'!B829)</f>
        <v/>
      </c>
      <c r="C829">
        <f>IF(ISBLANK('Q:\Abteilungsprojekte\eng\EngData\Sterkele\[LabSamples2025_UrineNitrification_extra.xlsx]extra_UrineNitrification'!C829)," ",'Q:\Abteilungsprojekte\eng\EngData\Sterkele\[LabSamples2025_UrineNitrification_extra.xlsx]extra_UrineNitrification'!C829)</f>
        <v/>
      </c>
      <c r="D829">
        <f>IF(ISBLANK('Q:\Abteilungsprojekte\eng\EngData\Sterkele\[LabSamples2025_UrineNitrification_extra.xlsx]extra_UrineNitrification'!D829)," ",'Q:\Abteilungsprojekte\eng\EngData\Sterkele\[LabSamples2025_UrineNitrification_extra.xlsx]extra_UrineNitrification'!D829)</f>
        <v/>
      </c>
      <c r="E829">
        <f>IF(ISBLANK('Q:\Abteilungsprojekte\eng\EngData\Sterkele\[LabSamples2025_UrineNitrification_extra.xlsx]extra_UrineNitrification'!E829)," ",'Q:\Abteilungsprojekte\eng\EngData\Sterkele\[LabSamples2025_UrineNitrification_extra.xlsx]extra_UrineNitrification'!E829)</f>
        <v/>
      </c>
      <c r="F829">
        <f>IF(ISBLANK('Q:\Abteilungsprojekte\eng\EngData\Sterkele\[LabSamples2025_UrineNitrification_extra.xlsx]extra_UrineNitrification'!F829)," ",'Q:\Abteilungsprojekte\eng\EngData\Sterkele\[LabSamples2025_UrineNitrification_extra.xlsx]extra_UrineNitrification'!F829)</f>
        <v/>
      </c>
      <c r="G829">
        <f>IF(ISBLANK('Q:\Abteilungsprojekte\eng\EngData\Sterkele\[LabSamples2025_UrineNitrification_extra.xlsx]extra_UrineNitrification'!G829)," ",'Q:\Abteilungsprojekte\eng\EngData\Sterkele\[LabSamples2025_UrineNitrification_extra.xlsx]extra_UrineNitrification'!G829)</f>
        <v/>
      </c>
      <c r="H829">
        <f>IF(ISBLANK('Q:\Abteilungsprojekte\eng\EngData\Sterkele\[LabSamples2025_UrineNitrification_extra.xlsx]extra_UrineNitrification'!H829)," ",'Q:\Abteilungsprojekte\eng\EngData\Sterkele\[LabSamples2025_UrineNitrification_extra.xlsx]extra_UrineNitrification'!H829)</f>
        <v/>
      </c>
    </row>
    <row r="830">
      <c r="A830">
        <f>IF(ISBLANK('Q:\Abteilungsprojekte\eng\EngData\Sterkele\[LabSamples2025_UrineNitrification_extra.xlsx]extra_UrineNitrification'!A830)," ",'Q:\Abteilungsprojekte\eng\EngData\Sterkele\[LabSamples2025_UrineNitrification_extra.xlsx]extra_UrineNitrification'!A830)</f>
        <v/>
      </c>
      <c r="B830">
        <f>IF(ISBLANK('Q:\Abteilungsprojekte\eng\EngData\Sterkele\[LabSamples2025_UrineNitrification_extra.xlsx]extra_UrineNitrification'!B830)," ",'Q:\Abteilungsprojekte\eng\EngData\Sterkele\[LabSamples2025_UrineNitrification_extra.xlsx]extra_UrineNitrification'!B830)</f>
        <v/>
      </c>
      <c r="C830">
        <f>IF(ISBLANK('Q:\Abteilungsprojekte\eng\EngData\Sterkele\[LabSamples2025_UrineNitrification_extra.xlsx]extra_UrineNitrification'!C830)," ",'Q:\Abteilungsprojekte\eng\EngData\Sterkele\[LabSamples2025_UrineNitrification_extra.xlsx]extra_UrineNitrification'!C830)</f>
        <v/>
      </c>
      <c r="D830">
        <f>IF(ISBLANK('Q:\Abteilungsprojekte\eng\EngData\Sterkele\[LabSamples2025_UrineNitrification_extra.xlsx]extra_UrineNitrification'!D830)," ",'Q:\Abteilungsprojekte\eng\EngData\Sterkele\[LabSamples2025_UrineNitrification_extra.xlsx]extra_UrineNitrification'!D830)</f>
        <v/>
      </c>
      <c r="E830">
        <f>IF(ISBLANK('Q:\Abteilungsprojekte\eng\EngData\Sterkele\[LabSamples2025_UrineNitrification_extra.xlsx]extra_UrineNitrification'!E830)," ",'Q:\Abteilungsprojekte\eng\EngData\Sterkele\[LabSamples2025_UrineNitrification_extra.xlsx]extra_UrineNitrification'!E830)</f>
        <v/>
      </c>
      <c r="F830">
        <f>IF(ISBLANK('Q:\Abteilungsprojekte\eng\EngData\Sterkele\[LabSamples2025_UrineNitrification_extra.xlsx]extra_UrineNitrification'!F830)," ",'Q:\Abteilungsprojekte\eng\EngData\Sterkele\[LabSamples2025_UrineNitrification_extra.xlsx]extra_UrineNitrification'!F830)</f>
        <v/>
      </c>
      <c r="G830">
        <f>IF(ISBLANK('Q:\Abteilungsprojekte\eng\EngData\Sterkele\[LabSamples2025_UrineNitrification_extra.xlsx]extra_UrineNitrification'!G830)," ",'Q:\Abteilungsprojekte\eng\EngData\Sterkele\[LabSamples2025_UrineNitrification_extra.xlsx]extra_UrineNitrification'!G830)</f>
        <v/>
      </c>
      <c r="H830">
        <f>IF(ISBLANK('Q:\Abteilungsprojekte\eng\EngData\Sterkele\[LabSamples2025_UrineNitrification_extra.xlsx]extra_UrineNitrification'!H830)," ",'Q:\Abteilungsprojekte\eng\EngData\Sterkele\[LabSamples2025_UrineNitrification_extra.xlsx]extra_UrineNitrification'!H830)</f>
        <v/>
      </c>
    </row>
    <row r="831">
      <c r="A831">
        <f>IF(ISBLANK('Q:\Abteilungsprojekte\eng\EngData\Sterkele\[LabSamples2025_UrineNitrification_extra.xlsx]extra_UrineNitrification'!A831)," ",'Q:\Abteilungsprojekte\eng\EngData\Sterkele\[LabSamples2025_UrineNitrification_extra.xlsx]extra_UrineNitrification'!A831)</f>
        <v/>
      </c>
      <c r="B831">
        <f>IF(ISBLANK('Q:\Abteilungsprojekte\eng\EngData\Sterkele\[LabSamples2025_UrineNitrification_extra.xlsx]extra_UrineNitrification'!B831)," ",'Q:\Abteilungsprojekte\eng\EngData\Sterkele\[LabSamples2025_UrineNitrification_extra.xlsx]extra_UrineNitrification'!B831)</f>
        <v/>
      </c>
      <c r="C831">
        <f>IF(ISBLANK('Q:\Abteilungsprojekte\eng\EngData\Sterkele\[LabSamples2025_UrineNitrification_extra.xlsx]extra_UrineNitrification'!C831)," ",'Q:\Abteilungsprojekte\eng\EngData\Sterkele\[LabSamples2025_UrineNitrification_extra.xlsx]extra_UrineNitrification'!C831)</f>
        <v/>
      </c>
      <c r="D831">
        <f>IF(ISBLANK('Q:\Abteilungsprojekte\eng\EngData\Sterkele\[LabSamples2025_UrineNitrification_extra.xlsx]extra_UrineNitrification'!D831)," ",'Q:\Abteilungsprojekte\eng\EngData\Sterkele\[LabSamples2025_UrineNitrification_extra.xlsx]extra_UrineNitrification'!D831)</f>
        <v/>
      </c>
      <c r="E831">
        <f>IF(ISBLANK('Q:\Abteilungsprojekte\eng\EngData\Sterkele\[LabSamples2025_UrineNitrification_extra.xlsx]extra_UrineNitrification'!E831)," ",'Q:\Abteilungsprojekte\eng\EngData\Sterkele\[LabSamples2025_UrineNitrification_extra.xlsx]extra_UrineNitrification'!E831)</f>
        <v/>
      </c>
      <c r="F831">
        <f>IF(ISBLANK('Q:\Abteilungsprojekte\eng\EngData\Sterkele\[LabSamples2025_UrineNitrification_extra.xlsx]extra_UrineNitrification'!F831)," ",'Q:\Abteilungsprojekte\eng\EngData\Sterkele\[LabSamples2025_UrineNitrification_extra.xlsx]extra_UrineNitrification'!F831)</f>
        <v/>
      </c>
      <c r="G831">
        <f>IF(ISBLANK('Q:\Abteilungsprojekte\eng\EngData\Sterkele\[LabSamples2025_UrineNitrification_extra.xlsx]extra_UrineNitrification'!G831)," ",'Q:\Abteilungsprojekte\eng\EngData\Sterkele\[LabSamples2025_UrineNitrification_extra.xlsx]extra_UrineNitrification'!G831)</f>
        <v/>
      </c>
      <c r="H831">
        <f>IF(ISBLANK('Q:\Abteilungsprojekte\eng\EngData\Sterkele\[LabSamples2025_UrineNitrification_extra.xlsx]extra_UrineNitrification'!H831)," ",'Q:\Abteilungsprojekte\eng\EngData\Sterkele\[LabSamples2025_UrineNitrification_extra.xlsx]extra_UrineNitrification'!H831)</f>
        <v/>
      </c>
    </row>
    <row r="832">
      <c r="A832">
        <f>IF(ISBLANK('Q:\Abteilungsprojekte\eng\EngData\Sterkele\[LabSamples2025_UrineNitrification_extra.xlsx]extra_UrineNitrification'!A832)," ",'Q:\Abteilungsprojekte\eng\EngData\Sterkele\[LabSamples2025_UrineNitrification_extra.xlsx]extra_UrineNitrification'!A832)</f>
        <v/>
      </c>
      <c r="B832">
        <f>IF(ISBLANK('Q:\Abteilungsprojekte\eng\EngData\Sterkele\[LabSamples2025_UrineNitrification_extra.xlsx]extra_UrineNitrification'!B832)," ",'Q:\Abteilungsprojekte\eng\EngData\Sterkele\[LabSamples2025_UrineNitrification_extra.xlsx]extra_UrineNitrification'!B832)</f>
        <v/>
      </c>
      <c r="C832">
        <f>IF(ISBLANK('Q:\Abteilungsprojekte\eng\EngData\Sterkele\[LabSamples2025_UrineNitrification_extra.xlsx]extra_UrineNitrification'!C832)," ",'Q:\Abteilungsprojekte\eng\EngData\Sterkele\[LabSamples2025_UrineNitrification_extra.xlsx]extra_UrineNitrification'!C832)</f>
        <v/>
      </c>
      <c r="D832">
        <f>IF(ISBLANK('Q:\Abteilungsprojekte\eng\EngData\Sterkele\[LabSamples2025_UrineNitrification_extra.xlsx]extra_UrineNitrification'!D832)," ",'Q:\Abteilungsprojekte\eng\EngData\Sterkele\[LabSamples2025_UrineNitrification_extra.xlsx]extra_UrineNitrification'!D832)</f>
        <v/>
      </c>
      <c r="E832">
        <f>IF(ISBLANK('Q:\Abteilungsprojekte\eng\EngData\Sterkele\[LabSamples2025_UrineNitrification_extra.xlsx]extra_UrineNitrification'!E832)," ",'Q:\Abteilungsprojekte\eng\EngData\Sterkele\[LabSamples2025_UrineNitrification_extra.xlsx]extra_UrineNitrification'!E832)</f>
        <v/>
      </c>
      <c r="F832">
        <f>IF(ISBLANK('Q:\Abteilungsprojekte\eng\EngData\Sterkele\[LabSamples2025_UrineNitrification_extra.xlsx]extra_UrineNitrification'!F832)," ",'Q:\Abteilungsprojekte\eng\EngData\Sterkele\[LabSamples2025_UrineNitrification_extra.xlsx]extra_UrineNitrification'!F832)</f>
        <v/>
      </c>
      <c r="G832">
        <f>IF(ISBLANK('Q:\Abteilungsprojekte\eng\EngData\Sterkele\[LabSamples2025_UrineNitrification_extra.xlsx]extra_UrineNitrification'!G832)," ",'Q:\Abteilungsprojekte\eng\EngData\Sterkele\[LabSamples2025_UrineNitrification_extra.xlsx]extra_UrineNitrification'!G832)</f>
        <v/>
      </c>
      <c r="H832">
        <f>IF(ISBLANK('Q:\Abteilungsprojekte\eng\EngData\Sterkele\[LabSamples2025_UrineNitrification_extra.xlsx]extra_UrineNitrification'!H832)," ",'Q:\Abteilungsprojekte\eng\EngData\Sterkele\[LabSamples2025_UrineNitrification_extra.xlsx]extra_UrineNitrification'!H832)</f>
        <v/>
      </c>
    </row>
    <row r="833">
      <c r="A833">
        <f>IF(ISBLANK('Q:\Abteilungsprojekte\eng\EngData\Sterkele\[LabSamples2025_UrineNitrification_extra.xlsx]extra_UrineNitrification'!A833)," ",'Q:\Abteilungsprojekte\eng\EngData\Sterkele\[LabSamples2025_UrineNitrification_extra.xlsx]extra_UrineNitrification'!A833)</f>
        <v/>
      </c>
      <c r="B833">
        <f>IF(ISBLANK('Q:\Abteilungsprojekte\eng\EngData\Sterkele\[LabSamples2025_UrineNitrification_extra.xlsx]extra_UrineNitrification'!B833)," ",'Q:\Abteilungsprojekte\eng\EngData\Sterkele\[LabSamples2025_UrineNitrification_extra.xlsx]extra_UrineNitrification'!B833)</f>
        <v/>
      </c>
      <c r="C833">
        <f>IF(ISBLANK('Q:\Abteilungsprojekte\eng\EngData\Sterkele\[LabSamples2025_UrineNitrification_extra.xlsx]extra_UrineNitrification'!C833)," ",'Q:\Abteilungsprojekte\eng\EngData\Sterkele\[LabSamples2025_UrineNitrification_extra.xlsx]extra_UrineNitrification'!C833)</f>
        <v/>
      </c>
      <c r="D833">
        <f>IF(ISBLANK('Q:\Abteilungsprojekte\eng\EngData\Sterkele\[LabSamples2025_UrineNitrification_extra.xlsx]extra_UrineNitrification'!D833)," ",'Q:\Abteilungsprojekte\eng\EngData\Sterkele\[LabSamples2025_UrineNitrification_extra.xlsx]extra_UrineNitrification'!D833)</f>
        <v/>
      </c>
      <c r="E833">
        <f>IF(ISBLANK('Q:\Abteilungsprojekte\eng\EngData\Sterkele\[LabSamples2025_UrineNitrification_extra.xlsx]extra_UrineNitrification'!E833)," ",'Q:\Abteilungsprojekte\eng\EngData\Sterkele\[LabSamples2025_UrineNitrification_extra.xlsx]extra_UrineNitrification'!E833)</f>
        <v/>
      </c>
      <c r="F833">
        <f>IF(ISBLANK('Q:\Abteilungsprojekte\eng\EngData\Sterkele\[LabSamples2025_UrineNitrification_extra.xlsx]extra_UrineNitrification'!F833)," ",'Q:\Abteilungsprojekte\eng\EngData\Sterkele\[LabSamples2025_UrineNitrification_extra.xlsx]extra_UrineNitrification'!F833)</f>
        <v/>
      </c>
      <c r="G833">
        <f>IF(ISBLANK('Q:\Abteilungsprojekte\eng\EngData\Sterkele\[LabSamples2025_UrineNitrification_extra.xlsx]extra_UrineNitrification'!G833)," ",'Q:\Abteilungsprojekte\eng\EngData\Sterkele\[LabSamples2025_UrineNitrification_extra.xlsx]extra_UrineNitrification'!G833)</f>
        <v/>
      </c>
      <c r="H833">
        <f>IF(ISBLANK('Q:\Abteilungsprojekte\eng\EngData\Sterkele\[LabSamples2025_UrineNitrification_extra.xlsx]extra_UrineNitrification'!H833)," ",'Q:\Abteilungsprojekte\eng\EngData\Sterkele\[LabSamples2025_UrineNitrification_extra.xlsx]extra_UrineNitrification'!H833)</f>
        <v/>
      </c>
    </row>
    <row r="834">
      <c r="A834">
        <f>IF(ISBLANK('Q:\Abteilungsprojekte\eng\EngData\Sterkele\[LabSamples2025_UrineNitrification_extra.xlsx]extra_UrineNitrification'!A834)," ",'Q:\Abteilungsprojekte\eng\EngData\Sterkele\[LabSamples2025_UrineNitrification_extra.xlsx]extra_UrineNitrification'!A834)</f>
        <v/>
      </c>
      <c r="B834">
        <f>IF(ISBLANK('Q:\Abteilungsprojekte\eng\EngData\Sterkele\[LabSamples2025_UrineNitrification_extra.xlsx]extra_UrineNitrification'!B834)," ",'Q:\Abteilungsprojekte\eng\EngData\Sterkele\[LabSamples2025_UrineNitrification_extra.xlsx]extra_UrineNitrification'!B834)</f>
        <v/>
      </c>
      <c r="C834">
        <f>IF(ISBLANK('Q:\Abteilungsprojekte\eng\EngData\Sterkele\[LabSamples2025_UrineNitrification_extra.xlsx]extra_UrineNitrification'!C834)," ",'Q:\Abteilungsprojekte\eng\EngData\Sterkele\[LabSamples2025_UrineNitrification_extra.xlsx]extra_UrineNitrification'!C834)</f>
        <v/>
      </c>
      <c r="D834">
        <f>IF(ISBLANK('Q:\Abteilungsprojekte\eng\EngData\Sterkele\[LabSamples2025_UrineNitrification_extra.xlsx]extra_UrineNitrification'!D834)," ",'Q:\Abteilungsprojekte\eng\EngData\Sterkele\[LabSamples2025_UrineNitrification_extra.xlsx]extra_UrineNitrification'!D834)</f>
        <v/>
      </c>
      <c r="E834">
        <f>IF(ISBLANK('Q:\Abteilungsprojekte\eng\EngData\Sterkele\[LabSamples2025_UrineNitrification_extra.xlsx]extra_UrineNitrification'!E834)," ",'Q:\Abteilungsprojekte\eng\EngData\Sterkele\[LabSamples2025_UrineNitrification_extra.xlsx]extra_UrineNitrification'!E834)</f>
        <v/>
      </c>
      <c r="F834">
        <f>IF(ISBLANK('Q:\Abteilungsprojekte\eng\EngData\Sterkele\[LabSamples2025_UrineNitrification_extra.xlsx]extra_UrineNitrification'!F834)," ",'Q:\Abteilungsprojekte\eng\EngData\Sterkele\[LabSamples2025_UrineNitrification_extra.xlsx]extra_UrineNitrification'!F834)</f>
        <v/>
      </c>
      <c r="G834">
        <f>IF(ISBLANK('Q:\Abteilungsprojekte\eng\EngData\Sterkele\[LabSamples2025_UrineNitrification_extra.xlsx]extra_UrineNitrification'!G834)," ",'Q:\Abteilungsprojekte\eng\EngData\Sterkele\[LabSamples2025_UrineNitrification_extra.xlsx]extra_UrineNitrification'!G834)</f>
        <v/>
      </c>
      <c r="H834">
        <f>IF(ISBLANK('Q:\Abteilungsprojekte\eng\EngData\Sterkele\[LabSamples2025_UrineNitrification_extra.xlsx]extra_UrineNitrification'!H834)," ",'Q:\Abteilungsprojekte\eng\EngData\Sterkele\[LabSamples2025_UrineNitrification_extra.xlsx]extra_UrineNitrification'!H834)</f>
        <v/>
      </c>
    </row>
    <row r="835">
      <c r="A835">
        <f>IF(ISBLANK('Q:\Abteilungsprojekte\eng\EngData\Sterkele\[LabSamples2025_UrineNitrification_extra.xlsx]extra_UrineNitrification'!A835)," ",'Q:\Abteilungsprojekte\eng\EngData\Sterkele\[LabSamples2025_UrineNitrification_extra.xlsx]extra_UrineNitrification'!A835)</f>
        <v/>
      </c>
      <c r="B835">
        <f>IF(ISBLANK('Q:\Abteilungsprojekte\eng\EngData\Sterkele\[LabSamples2025_UrineNitrification_extra.xlsx]extra_UrineNitrification'!B835)," ",'Q:\Abteilungsprojekte\eng\EngData\Sterkele\[LabSamples2025_UrineNitrification_extra.xlsx]extra_UrineNitrification'!B835)</f>
        <v/>
      </c>
      <c r="C835">
        <f>IF(ISBLANK('Q:\Abteilungsprojekte\eng\EngData\Sterkele\[LabSamples2025_UrineNitrification_extra.xlsx]extra_UrineNitrification'!C835)," ",'Q:\Abteilungsprojekte\eng\EngData\Sterkele\[LabSamples2025_UrineNitrification_extra.xlsx]extra_UrineNitrification'!C835)</f>
        <v/>
      </c>
      <c r="D835">
        <f>IF(ISBLANK('Q:\Abteilungsprojekte\eng\EngData\Sterkele\[LabSamples2025_UrineNitrification_extra.xlsx]extra_UrineNitrification'!D835)," ",'Q:\Abteilungsprojekte\eng\EngData\Sterkele\[LabSamples2025_UrineNitrification_extra.xlsx]extra_UrineNitrification'!D835)</f>
        <v/>
      </c>
      <c r="E835">
        <f>IF(ISBLANK('Q:\Abteilungsprojekte\eng\EngData\Sterkele\[LabSamples2025_UrineNitrification_extra.xlsx]extra_UrineNitrification'!E835)," ",'Q:\Abteilungsprojekte\eng\EngData\Sterkele\[LabSamples2025_UrineNitrification_extra.xlsx]extra_UrineNitrification'!E835)</f>
        <v/>
      </c>
      <c r="F835">
        <f>IF(ISBLANK('Q:\Abteilungsprojekte\eng\EngData\Sterkele\[LabSamples2025_UrineNitrification_extra.xlsx]extra_UrineNitrification'!F835)," ",'Q:\Abteilungsprojekte\eng\EngData\Sterkele\[LabSamples2025_UrineNitrification_extra.xlsx]extra_UrineNitrification'!F835)</f>
        <v/>
      </c>
      <c r="G835">
        <f>IF(ISBLANK('Q:\Abteilungsprojekte\eng\EngData\Sterkele\[LabSamples2025_UrineNitrification_extra.xlsx]extra_UrineNitrification'!G835)," ",'Q:\Abteilungsprojekte\eng\EngData\Sterkele\[LabSamples2025_UrineNitrification_extra.xlsx]extra_UrineNitrification'!G835)</f>
        <v/>
      </c>
      <c r="H835">
        <f>IF(ISBLANK('Q:\Abteilungsprojekte\eng\EngData\Sterkele\[LabSamples2025_UrineNitrification_extra.xlsx]extra_UrineNitrification'!H835)," ",'Q:\Abteilungsprojekte\eng\EngData\Sterkele\[LabSamples2025_UrineNitrification_extra.xlsx]extra_UrineNitrification'!H835)</f>
        <v/>
      </c>
    </row>
    <row r="836">
      <c r="A836">
        <f>IF(ISBLANK('Q:\Abteilungsprojekte\eng\EngData\Sterkele\[LabSamples2025_UrineNitrification_extra.xlsx]extra_UrineNitrification'!A836)," ",'Q:\Abteilungsprojekte\eng\EngData\Sterkele\[LabSamples2025_UrineNitrification_extra.xlsx]extra_UrineNitrification'!A836)</f>
        <v/>
      </c>
      <c r="B836">
        <f>IF(ISBLANK('Q:\Abteilungsprojekte\eng\EngData\Sterkele\[LabSamples2025_UrineNitrification_extra.xlsx]extra_UrineNitrification'!B836)," ",'Q:\Abteilungsprojekte\eng\EngData\Sterkele\[LabSamples2025_UrineNitrification_extra.xlsx]extra_UrineNitrification'!B836)</f>
        <v/>
      </c>
      <c r="C836">
        <f>IF(ISBLANK('Q:\Abteilungsprojekte\eng\EngData\Sterkele\[LabSamples2025_UrineNitrification_extra.xlsx]extra_UrineNitrification'!C836)," ",'Q:\Abteilungsprojekte\eng\EngData\Sterkele\[LabSamples2025_UrineNitrification_extra.xlsx]extra_UrineNitrification'!C836)</f>
        <v/>
      </c>
      <c r="D836">
        <f>IF(ISBLANK('Q:\Abteilungsprojekte\eng\EngData\Sterkele\[LabSamples2025_UrineNitrification_extra.xlsx]extra_UrineNitrification'!D836)," ",'Q:\Abteilungsprojekte\eng\EngData\Sterkele\[LabSamples2025_UrineNitrification_extra.xlsx]extra_UrineNitrification'!D836)</f>
        <v/>
      </c>
      <c r="E836">
        <f>IF(ISBLANK('Q:\Abteilungsprojekte\eng\EngData\Sterkele\[LabSamples2025_UrineNitrification_extra.xlsx]extra_UrineNitrification'!E836)," ",'Q:\Abteilungsprojekte\eng\EngData\Sterkele\[LabSamples2025_UrineNitrification_extra.xlsx]extra_UrineNitrification'!E836)</f>
        <v/>
      </c>
      <c r="F836">
        <f>IF(ISBLANK('Q:\Abteilungsprojekte\eng\EngData\Sterkele\[LabSamples2025_UrineNitrification_extra.xlsx]extra_UrineNitrification'!F836)," ",'Q:\Abteilungsprojekte\eng\EngData\Sterkele\[LabSamples2025_UrineNitrification_extra.xlsx]extra_UrineNitrification'!F836)</f>
        <v/>
      </c>
      <c r="G836">
        <f>IF(ISBLANK('Q:\Abteilungsprojekte\eng\EngData\Sterkele\[LabSamples2025_UrineNitrification_extra.xlsx]extra_UrineNitrification'!G836)," ",'Q:\Abteilungsprojekte\eng\EngData\Sterkele\[LabSamples2025_UrineNitrification_extra.xlsx]extra_UrineNitrification'!G836)</f>
        <v/>
      </c>
      <c r="H836">
        <f>IF(ISBLANK('Q:\Abteilungsprojekte\eng\EngData\Sterkele\[LabSamples2025_UrineNitrification_extra.xlsx]extra_UrineNitrification'!H836)," ",'Q:\Abteilungsprojekte\eng\EngData\Sterkele\[LabSamples2025_UrineNitrification_extra.xlsx]extra_UrineNitrification'!H836)</f>
        <v/>
      </c>
    </row>
    <row r="837">
      <c r="A837">
        <f>IF(ISBLANK('Q:\Abteilungsprojekte\eng\EngData\Sterkele\[LabSamples2025_UrineNitrification_extra.xlsx]extra_UrineNitrification'!A837)," ",'Q:\Abteilungsprojekte\eng\EngData\Sterkele\[LabSamples2025_UrineNitrification_extra.xlsx]extra_UrineNitrification'!A837)</f>
        <v/>
      </c>
      <c r="B837">
        <f>IF(ISBLANK('Q:\Abteilungsprojekte\eng\EngData\Sterkele\[LabSamples2025_UrineNitrification_extra.xlsx]extra_UrineNitrification'!B837)," ",'Q:\Abteilungsprojekte\eng\EngData\Sterkele\[LabSamples2025_UrineNitrification_extra.xlsx]extra_UrineNitrification'!B837)</f>
        <v/>
      </c>
      <c r="C837">
        <f>IF(ISBLANK('Q:\Abteilungsprojekte\eng\EngData\Sterkele\[LabSamples2025_UrineNitrification_extra.xlsx]extra_UrineNitrification'!C837)," ",'Q:\Abteilungsprojekte\eng\EngData\Sterkele\[LabSamples2025_UrineNitrification_extra.xlsx]extra_UrineNitrification'!C837)</f>
        <v/>
      </c>
      <c r="D837">
        <f>IF(ISBLANK('Q:\Abteilungsprojekte\eng\EngData\Sterkele\[LabSamples2025_UrineNitrification_extra.xlsx]extra_UrineNitrification'!D837)," ",'Q:\Abteilungsprojekte\eng\EngData\Sterkele\[LabSamples2025_UrineNitrification_extra.xlsx]extra_UrineNitrification'!D837)</f>
        <v/>
      </c>
      <c r="E837">
        <f>IF(ISBLANK('Q:\Abteilungsprojekte\eng\EngData\Sterkele\[LabSamples2025_UrineNitrification_extra.xlsx]extra_UrineNitrification'!E837)," ",'Q:\Abteilungsprojekte\eng\EngData\Sterkele\[LabSamples2025_UrineNitrification_extra.xlsx]extra_UrineNitrification'!E837)</f>
        <v/>
      </c>
      <c r="F837">
        <f>IF(ISBLANK('Q:\Abteilungsprojekte\eng\EngData\Sterkele\[LabSamples2025_UrineNitrification_extra.xlsx]extra_UrineNitrification'!F837)," ",'Q:\Abteilungsprojekte\eng\EngData\Sterkele\[LabSamples2025_UrineNitrification_extra.xlsx]extra_UrineNitrification'!F837)</f>
        <v/>
      </c>
      <c r="G837">
        <f>IF(ISBLANK('Q:\Abteilungsprojekte\eng\EngData\Sterkele\[LabSamples2025_UrineNitrification_extra.xlsx]extra_UrineNitrification'!G837)," ",'Q:\Abteilungsprojekte\eng\EngData\Sterkele\[LabSamples2025_UrineNitrification_extra.xlsx]extra_UrineNitrification'!G837)</f>
        <v/>
      </c>
      <c r="H837">
        <f>IF(ISBLANK('Q:\Abteilungsprojekte\eng\EngData\Sterkele\[LabSamples2025_UrineNitrification_extra.xlsx]extra_UrineNitrification'!H837)," ",'Q:\Abteilungsprojekte\eng\EngData\Sterkele\[LabSamples2025_UrineNitrification_extra.xlsx]extra_UrineNitrification'!H837)</f>
        <v/>
      </c>
    </row>
    <row r="838">
      <c r="A838">
        <f>IF(ISBLANK('Q:\Abteilungsprojekte\eng\EngData\Sterkele\[LabSamples2025_UrineNitrification_extra.xlsx]extra_UrineNitrification'!A838)," ",'Q:\Abteilungsprojekte\eng\EngData\Sterkele\[LabSamples2025_UrineNitrification_extra.xlsx]extra_UrineNitrification'!A838)</f>
        <v/>
      </c>
      <c r="B838">
        <f>IF(ISBLANK('Q:\Abteilungsprojekte\eng\EngData\Sterkele\[LabSamples2025_UrineNitrification_extra.xlsx]extra_UrineNitrification'!B838)," ",'Q:\Abteilungsprojekte\eng\EngData\Sterkele\[LabSamples2025_UrineNitrification_extra.xlsx]extra_UrineNitrification'!B838)</f>
        <v/>
      </c>
      <c r="C838">
        <f>IF(ISBLANK('Q:\Abteilungsprojekte\eng\EngData\Sterkele\[LabSamples2025_UrineNitrification_extra.xlsx]extra_UrineNitrification'!C838)," ",'Q:\Abteilungsprojekte\eng\EngData\Sterkele\[LabSamples2025_UrineNitrification_extra.xlsx]extra_UrineNitrification'!C838)</f>
        <v/>
      </c>
      <c r="D838">
        <f>IF(ISBLANK('Q:\Abteilungsprojekte\eng\EngData\Sterkele\[LabSamples2025_UrineNitrification_extra.xlsx]extra_UrineNitrification'!D838)," ",'Q:\Abteilungsprojekte\eng\EngData\Sterkele\[LabSamples2025_UrineNitrification_extra.xlsx]extra_UrineNitrification'!D838)</f>
        <v/>
      </c>
      <c r="E838">
        <f>IF(ISBLANK('Q:\Abteilungsprojekte\eng\EngData\Sterkele\[LabSamples2025_UrineNitrification_extra.xlsx]extra_UrineNitrification'!E838)," ",'Q:\Abteilungsprojekte\eng\EngData\Sterkele\[LabSamples2025_UrineNitrification_extra.xlsx]extra_UrineNitrification'!E838)</f>
        <v/>
      </c>
      <c r="F838">
        <f>IF(ISBLANK('Q:\Abteilungsprojekte\eng\EngData\Sterkele\[LabSamples2025_UrineNitrification_extra.xlsx]extra_UrineNitrification'!F838)," ",'Q:\Abteilungsprojekte\eng\EngData\Sterkele\[LabSamples2025_UrineNitrification_extra.xlsx]extra_UrineNitrification'!F838)</f>
        <v/>
      </c>
      <c r="G838">
        <f>IF(ISBLANK('Q:\Abteilungsprojekte\eng\EngData\Sterkele\[LabSamples2025_UrineNitrification_extra.xlsx]extra_UrineNitrification'!G838)," ",'Q:\Abteilungsprojekte\eng\EngData\Sterkele\[LabSamples2025_UrineNitrification_extra.xlsx]extra_UrineNitrification'!G838)</f>
        <v/>
      </c>
      <c r="H838">
        <f>IF(ISBLANK('Q:\Abteilungsprojekte\eng\EngData\Sterkele\[LabSamples2025_UrineNitrification_extra.xlsx]extra_UrineNitrification'!H838)," ",'Q:\Abteilungsprojekte\eng\EngData\Sterkele\[LabSamples2025_UrineNitrification_extra.xlsx]extra_UrineNitrification'!H838)</f>
        <v/>
      </c>
    </row>
    <row r="839">
      <c r="A839">
        <f>IF(ISBLANK('Q:\Abteilungsprojekte\eng\EngData\Sterkele\[LabSamples2025_UrineNitrification_extra.xlsx]extra_UrineNitrification'!A839)," ",'Q:\Abteilungsprojekte\eng\EngData\Sterkele\[LabSamples2025_UrineNitrification_extra.xlsx]extra_UrineNitrification'!A839)</f>
        <v/>
      </c>
      <c r="B839">
        <f>IF(ISBLANK('Q:\Abteilungsprojekte\eng\EngData\Sterkele\[LabSamples2025_UrineNitrification_extra.xlsx]extra_UrineNitrification'!B839)," ",'Q:\Abteilungsprojekte\eng\EngData\Sterkele\[LabSamples2025_UrineNitrification_extra.xlsx]extra_UrineNitrification'!B839)</f>
        <v/>
      </c>
      <c r="C839">
        <f>IF(ISBLANK('Q:\Abteilungsprojekte\eng\EngData\Sterkele\[LabSamples2025_UrineNitrification_extra.xlsx]extra_UrineNitrification'!C839)," ",'Q:\Abteilungsprojekte\eng\EngData\Sterkele\[LabSamples2025_UrineNitrification_extra.xlsx]extra_UrineNitrification'!C839)</f>
        <v/>
      </c>
      <c r="D839">
        <f>IF(ISBLANK('Q:\Abteilungsprojekte\eng\EngData\Sterkele\[LabSamples2025_UrineNitrification_extra.xlsx]extra_UrineNitrification'!D839)," ",'Q:\Abteilungsprojekte\eng\EngData\Sterkele\[LabSamples2025_UrineNitrification_extra.xlsx]extra_UrineNitrification'!D839)</f>
        <v/>
      </c>
      <c r="E839">
        <f>IF(ISBLANK('Q:\Abteilungsprojekte\eng\EngData\Sterkele\[LabSamples2025_UrineNitrification_extra.xlsx]extra_UrineNitrification'!E839)," ",'Q:\Abteilungsprojekte\eng\EngData\Sterkele\[LabSamples2025_UrineNitrification_extra.xlsx]extra_UrineNitrification'!E839)</f>
        <v/>
      </c>
      <c r="F839">
        <f>IF(ISBLANK('Q:\Abteilungsprojekte\eng\EngData\Sterkele\[LabSamples2025_UrineNitrification_extra.xlsx]extra_UrineNitrification'!F839)," ",'Q:\Abteilungsprojekte\eng\EngData\Sterkele\[LabSamples2025_UrineNitrification_extra.xlsx]extra_UrineNitrification'!F839)</f>
        <v/>
      </c>
      <c r="G839">
        <f>IF(ISBLANK('Q:\Abteilungsprojekte\eng\EngData\Sterkele\[LabSamples2025_UrineNitrification_extra.xlsx]extra_UrineNitrification'!G839)," ",'Q:\Abteilungsprojekte\eng\EngData\Sterkele\[LabSamples2025_UrineNitrification_extra.xlsx]extra_UrineNitrification'!G839)</f>
        <v/>
      </c>
      <c r="H839">
        <f>IF(ISBLANK('Q:\Abteilungsprojekte\eng\EngData\Sterkele\[LabSamples2025_UrineNitrification_extra.xlsx]extra_UrineNitrification'!H839)," ",'Q:\Abteilungsprojekte\eng\EngData\Sterkele\[LabSamples2025_UrineNitrification_extra.xlsx]extra_UrineNitrification'!H839)</f>
        <v/>
      </c>
    </row>
    <row r="840">
      <c r="A840">
        <f>IF(ISBLANK('Q:\Abteilungsprojekte\eng\EngData\Sterkele\[LabSamples2025_UrineNitrification_extra.xlsx]extra_UrineNitrification'!A840)," ",'Q:\Abteilungsprojekte\eng\EngData\Sterkele\[LabSamples2025_UrineNitrification_extra.xlsx]extra_UrineNitrification'!A840)</f>
        <v/>
      </c>
      <c r="B840">
        <f>IF(ISBLANK('Q:\Abteilungsprojekte\eng\EngData\Sterkele\[LabSamples2025_UrineNitrification_extra.xlsx]extra_UrineNitrification'!B840)," ",'Q:\Abteilungsprojekte\eng\EngData\Sterkele\[LabSamples2025_UrineNitrification_extra.xlsx]extra_UrineNitrification'!B840)</f>
        <v/>
      </c>
      <c r="C840">
        <f>IF(ISBLANK('Q:\Abteilungsprojekte\eng\EngData\Sterkele\[LabSamples2025_UrineNitrification_extra.xlsx]extra_UrineNitrification'!C840)," ",'Q:\Abteilungsprojekte\eng\EngData\Sterkele\[LabSamples2025_UrineNitrification_extra.xlsx]extra_UrineNitrification'!C840)</f>
        <v/>
      </c>
      <c r="D840">
        <f>IF(ISBLANK('Q:\Abteilungsprojekte\eng\EngData\Sterkele\[LabSamples2025_UrineNitrification_extra.xlsx]extra_UrineNitrification'!D840)," ",'Q:\Abteilungsprojekte\eng\EngData\Sterkele\[LabSamples2025_UrineNitrification_extra.xlsx]extra_UrineNitrification'!D840)</f>
        <v/>
      </c>
      <c r="E840">
        <f>IF(ISBLANK('Q:\Abteilungsprojekte\eng\EngData\Sterkele\[LabSamples2025_UrineNitrification_extra.xlsx]extra_UrineNitrification'!E840)," ",'Q:\Abteilungsprojekte\eng\EngData\Sterkele\[LabSamples2025_UrineNitrification_extra.xlsx]extra_UrineNitrification'!E840)</f>
        <v/>
      </c>
      <c r="F840">
        <f>IF(ISBLANK('Q:\Abteilungsprojekte\eng\EngData\Sterkele\[LabSamples2025_UrineNitrification_extra.xlsx]extra_UrineNitrification'!F840)," ",'Q:\Abteilungsprojekte\eng\EngData\Sterkele\[LabSamples2025_UrineNitrification_extra.xlsx]extra_UrineNitrification'!F840)</f>
        <v/>
      </c>
      <c r="G840">
        <f>IF(ISBLANK('Q:\Abteilungsprojekte\eng\EngData\Sterkele\[LabSamples2025_UrineNitrification_extra.xlsx]extra_UrineNitrification'!G840)," ",'Q:\Abteilungsprojekte\eng\EngData\Sterkele\[LabSamples2025_UrineNitrification_extra.xlsx]extra_UrineNitrification'!G840)</f>
        <v/>
      </c>
      <c r="H840">
        <f>IF(ISBLANK('Q:\Abteilungsprojekte\eng\EngData\Sterkele\[LabSamples2025_UrineNitrification_extra.xlsx]extra_UrineNitrification'!H840)," ",'Q:\Abteilungsprojekte\eng\EngData\Sterkele\[LabSamples2025_UrineNitrification_extra.xlsx]extra_UrineNitrification'!H840)</f>
        <v/>
      </c>
    </row>
    <row r="841">
      <c r="A841">
        <f>IF(ISBLANK('Q:\Abteilungsprojekte\eng\EngData\Sterkele\[LabSamples2025_UrineNitrification_extra.xlsx]extra_UrineNitrification'!A841)," ",'Q:\Abteilungsprojekte\eng\EngData\Sterkele\[LabSamples2025_UrineNitrification_extra.xlsx]extra_UrineNitrification'!A841)</f>
        <v/>
      </c>
      <c r="B841">
        <f>IF(ISBLANK('Q:\Abteilungsprojekte\eng\EngData\Sterkele\[LabSamples2025_UrineNitrification_extra.xlsx]extra_UrineNitrification'!B841)," ",'Q:\Abteilungsprojekte\eng\EngData\Sterkele\[LabSamples2025_UrineNitrification_extra.xlsx]extra_UrineNitrification'!B841)</f>
        <v/>
      </c>
      <c r="C841">
        <f>IF(ISBLANK('Q:\Abteilungsprojekte\eng\EngData\Sterkele\[LabSamples2025_UrineNitrification_extra.xlsx]extra_UrineNitrification'!C841)," ",'Q:\Abteilungsprojekte\eng\EngData\Sterkele\[LabSamples2025_UrineNitrification_extra.xlsx]extra_UrineNitrification'!C841)</f>
        <v/>
      </c>
      <c r="D841">
        <f>IF(ISBLANK('Q:\Abteilungsprojekte\eng\EngData\Sterkele\[LabSamples2025_UrineNitrification_extra.xlsx]extra_UrineNitrification'!D841)," ",'Q:\Abteilungsprojekte\eng\EngData\Sterkele\[LabSamples2025_UrineNitrification_extra.xlsx]extra_UrineNitrification'!D841)</f>
        <v/>
      </c>
      <c r="E841">
        <f>IF(ISBLANK('Q:\Abteilungsprojekte\eng\EngData\Sterkele\[LabSamples2025_UrineNitrification_extra.xlsx]extra_UrineNitrification'!E841)," ",'Q:\Abteilungsprojekte\eng\EngData\Sterkele\[LabSamples2025_UrineNitrification_extra.xlsx]extra_UrineNitrification'!E841)</f>
        <v/>
      </c>
      <c r="F841">
        <f>IF(ISBLANK('Q:\Abteilungsprojekte\eng\EngData\Sterkele\[LabSamples2025_UrineNitrification_extra.xlsx]extra_UrineNitrification'!F841)," ",'Q:\Abteilungsprojekte\eng\EngData\Sterkele\[LabSamples2025_UrineNitrification_extra.xlsx]extra_UrineNitrification'!F841)</f>
        <v/>
      </c>
      <c r="G841">
        <f>IF(ISBLANK('Q:\Abteilungsprojekte\eng\EngData\Sterkele\[LabSamples2025_UrineNitrification_extra.xlsx]extra_UrineNitrification'!G841)," ",'Q:\Abteilungsprojekte\eng\EngData\Sterkele\[LabSamples2025_UrineNitrification_extra.xlsx]extra_UrineNitrification'!G841)</f>
        <v/>
      </c>
      <c r="H841">
        <f>IF(ISBLANK('Q:\Abteilungsprojekte\eng\EngData\Sterkele\[LabSamples2025_UrineNitrification_extra.xlsx]extra_UrineNitrification'!H841)," ",'Q:\Abteilungsprojekte\eng\EngData\Sterkele\[LabSamples2025_UrineNitrification_extra.xlsx]extra_UrineNitrification'!H841)</f>
        <v/>
      </c>
    </row>
    <row r="842">
      <c r="A842">
        <f>IF(ISBLANK('Q:\Abteilungsprojekte\eng\EngData\Sterkele\[LabSamples2025_UrineNitrification_extra.xlsx]extra_UrineNitrification'!A842)," ",'Q:\Abteilungsprojekte\eng\EngData\Sterkele\[LabSamples2025_UrineNitrification_extra.xlsx]extra_UrineNitrification'!A842)</f>
        <v/>
      </c>
      <c r="B842">
        <f>IF(ISBLANK('Q:\Abteilungsprojekte\eng\EngData\Sterkele\[LabSamples2025_UrineNitrification_extra.xlsx]extra_UrineNitrification'!B842)," ",'Q:\Abteilungsprojekte\eng\EngData\Sterkele\[LabSamples2025_UrineNitrification_extra.xlsx]extra_UrineNitrification'!B842)</f>
        <v/>
      </c>
      <c r="C842">
        <f>IF(ISBLANK('Q:\Abteilungsprojekte\eng\EngData\Sterkele\[LabSamples2025_UrineNitrification_extra.xlsx]extra_UrineNitrification'!C842)," ",'Q:\Abteilungsprojekte\eng\EngData\Sterkele\[LabSamples2025_UrineNitrification_extra.xlsx]extra_UrineNitrification'!C842)</f>
        <v/>
      </c>
      <c r="D842">
        <f>IF(ISBLANK('Q:\Abteilungsprojekte\eng\EngData\Sterkele\[LabSamples2025_UrineNitrification_extra.xlsx]extra_UrineNitrification'!D842)," ",'Q:\Abteilungsprojekte\eng\EngData\Sterkele\[LabSamples2025_UrineNitrification_extra.xlsx]extra_UrineNitrification'!D842)</f>
        <v/>
      </c>
      <c r="E842">
        <f>IF(ISBLANK('Q:\Abteilungsprojekte\eng\EngData\Sterkele\[LabSamples2025_UrineNitrification_extra.xlsx]extra_UrineNitrification'!E842)," ",'Q:\Abteilungsprojekte\eng\EngData\Sterkele\[LabSamples2025_UrineNitrification_extra.xlsx]extra_UrineNitrification'!E842)</f>
        <v/>
      </c>
      <c r="F842">
        <f>IF(ISBLANK('Q:\Abteilungsprojekte\eng\EngData\Sterkele\[LabSamples2025_UrineNitrification_extra.xlsx]extra_UrineNitrification'!F842)," ",'Q:\Abteilungsprojekte\eng\EngData\Sterkele\[LabSamples2025_UrineNitrification_extra.xlsx]extra_UrineNitrification'!F842)</f>
        <v/>
      </c>
      <c r="G842">
        <f>IF(ISBLANK('Q:\Abteilungsprojekte\eng\EngData\Sterkele\[LabSamples2025_UrineNitrification_extra.xlsx]extra_UrineNitrification'!G842)," ",'Q:\Abteilungsprojekte\eng\EngData\Sterkele\[LabSamples2025_UrineNitrification_extra.xlsx]extra_UrineNitrification'!G842)</f>
        <v/>
      </c>
      <c r="H842">
        <f>IF(ISBLANK('Q:\Abteilungsprojekte\eng\EngData\Sterkele\[LabSamples2025_UrineNitrification_extra.xlsx]extra_UrineNitrification'!H842)," ",'Q:\Abteilungsprojekte\eng\EngData\Sterkele\[LabSamples2025_UrineNitrification_extra.xlsx]extra_UrineNitrification'!H842)</f>
        <v/>
      </c>
    </row>
    <row r="843">
      <c r="A843">
        <f>IF(ISBLANK('Q:\Abteilungsprojekte\eng\EngData\Sterkele\[LabSamples2025_UrineNitrification_extra.xlsx]extra_UrineNitrification'!A843)," ",'Q:\Abteilungsprojekte\eng\EngData\Sterkele\[LabSamples2025_UrineNitrification_extra.xlsx]extra_UrineNitrification'!A843)</f>
        <v/>
      </c>
      <c r="B843">
        <f>IF(ISBLANK('Q:\Abteilungsprojekte\eng\EngData\Sterkele\[LabSamples2025_UrineNitrification_extra.xlsx]extra_UrineNitrification'!B843)," ",'Q:\Abteilungsprojekte\eng\EngData\Sterkele\[LabSamples2025_UrineNitrification_extra.xlsx]extra_UrineNitrification'!B843)</f>
        <v/>
      </c>
      <c r="C843">
        <f>IF(ISBLANK('Q:\Abteilungsprojekte\eng\EngData\Sterkele\[LabSamples2025_UrineNitrification_extra.xlsx]extra_UrineNitrification'!C843)," ",'Q:\Abteilungsprojekte\eng\EngData\Sterkele\[LabSamples2025_UrineNitrification_extra.xlsx]extra_UrineNitrification'!C843)</f>
        <v/>
      </c>
      <c r="D843">
        <f>IF(ISBLANK('Q:\Abteilungsprojekte\eng\EngData\Sterkele\[LabSamples2025_UrineNitrification_extra.xlsx]extra_UrineNitrification'!D843)," ",'Q:\Abteilungsprojekte\eng\EngData\Sterkele\[LabSamples2025_UrineNitrification_extra.xlsx]extra_UrineNitrification'!D843)</f>
        <v/>
      </c>
      <c r="E843">
        <f>IF(ISBLANK('Q:\Abteilungsprojekte\eng\EngData\Sterkele\[LabSamples2025_UrineNitrification_extra.xlsx]extra_UrineNitrification'!E843)," ",'Q:\Abteilungsprojekte\eng\EngData\Sterkele\[LabSamples2025_UrineNitrification_extra.xlsx]extra_UrineNitrification'!E843)</f>
        <v/>
      </c>
      <c r="F843">
        <f>IF(ISBLANK('Q:\Abteilungsprojekte\eng\EngData\Sterkele\[LabSamples2025_UrineNitrification_extra.xlsx]extra_UrineNitrification'!F843)," ",'Q:\Abteilungsprojekte\eng\EngData\Sterkele\[LabSamples2025_UrineNitrification_extra.xlsx]extra_UrineNitrification'!F843)</f>
        <v/>
      </c>
      <c r="G843">
        <f>IF(ISBLANK('Q:\Abteilungsprojekte\eng\EngData\Sterkele\[LabSamples2025_UrineNitrification_extra.xlsx]extra_UrineNitrification'!G843)," ",'Q:\Abteilungsprojekte\eng\EngData\Sterkele\[LabSamples2025_UrineNitrification_extra.xlsx]extra_UrineNitrification'!G843)</f>
        <v/>
      </c>
      <c r="H843">
        <f>IF(ISBLANK('Q:\Abteilungsprojekte\eng\EngData\Sterkele\[LabSamples2025_UrineNitrification_extra.xlsx]extra_UrineNitrification'!H843)," ",'Q:\Abteilungsprojekte\eng\EngData\Sterkele\[LabSamples2025_UrineNitrification_extra.xlsx]extra_UrineNitrification'!H843)</f>
        <v/>
      </c>
    </row>
    <row r="844">
      <c r="A844">
        <f>IF(ISBLANK('Q:\Abteilungsprojekte\eng\EngData\Sterkele\[LabSamples2025_UrineNitrification_extra.xlsx]extra_UrineNitrification'!A844)," ",'Q:\Abteilungsprojekte\eng\EngData\Sterkele\[LabSamples2025_UrineNitrification_extra.xlsx]extra_UrineNitrification'!A844)</f>
        <v/>
      </c>
      <c r="B844">
        <f>IF(ISBLANK('Q:\Abteilungsprojekte\eng\EngData\Sterkele\[LabSamples2025_UrineNitrification_extra.xlsx]extra_UrineNitrification'!B844)," ",'Q:\Abteilungsprojekte\eng\EngData\Sterkele\[LabSamples2025_UrineNitrification_extra.xlsx]extra_UrineNitrification'!B844)</f>
        <v/>
      </c>
      <c r="C844">
        <f>IF(ISBLANK('Q:\Abteilungsprojekte\eng\EngData\Sterkele\[LabSamples2025_UrineNitrification_extra.xlsx]extra_UrineNitrification'!C844)," ",'Q:\Abteilungsprojekte\eng\EngData\Sterkele\[LabSamples2025_UrineNitrification_extra.xlsx]extra_UrineNitrification'!C844)</f>
        <v/>
      </c>
      <c r="D844">
        <f>IF(ISBLANK('Q:\Abteilungsprojekte\eng\EngData\Sterkele\[LabSamples2025_UrineNitrification_extra.xlsx]extra_UrineNitrification'!D844)," ",'Q:\Abteilungsprojekte\eng\EngData\Sterkele\[LabSamples2025_UrineNitrification_extra.xlsx]extra_UrineNitrification'!D844)</f>
        <v/>
      </c>
      <c r="E844">
        <f>IF(ISBLANK('Q:\Abteilungsprojekte\eng\EngData\Sterkele\[LabSamples2025_UrineNitrification_extra.xlsx]extra_UrineNitrification'!E844)," ",'Q:\Abteilungsprojekte\eng\EngData\Sterkele\[LabSamples2025_UrineNitrification_extra.xlsx]extra_UrineNitrification'!E844)</f>
        <v/>
      </c>
      <c r="F844">
        <f>IF(ISBLANK('Q:\Abteilungsprojekte\eng\EngData\Sterkele\[LabSamples2025_UrineNitrification_extra.xlsx]extra_UrineNitrification'!F844)," ",'Q:\Abteilungsprojekte\eng\EngData\Sterkele\[LabSamples2025_UrineNitrification_extra.xlsx]extra_UrineNitrification'!F844)</f>
        <v/>
      </c>
      <c r="G844">
        <f>IF(ISBLANK('Q:\Abteilungsprojekte\eng\EngData\Sterkele\[LabSamples2025_UrineNitrification_extra.xlsx]extra_UrineNitrification'!G844)," ",'Q:\Abteilungsprojekte\eng\EngData\Sterkele\[LabSamples2025_UrineNitrification_extra.xlsx]extra_UrineNitrification'!G844)</f>
        <v/>
      </c>
      <c r="H844">
        <f>IF(ISBLANK('Q:\Abteilungsprojekte\eng\EngData\Sterkele\[LabSamples2025_UrineNitrification_extra.xlsx]extra_UrineNitrification'!H844)," ",'Q:\Abteilungsprojekte\eng\EngData\Sterkele\[LabSamples2025_UrineNitrification_extra.xlsx]extra_UrineNitrification'!H844)</f>
        <v/>
      </c>
    </row>
    <row r="845">
      <c r="A845">
        <f>IF(ISBLANK('Q:\Abteilungsprojekte\eng\EngData\Sterkele\[LabSamples2025_UrineNitrification_extra.xlsx]extra_UrineNitrification'!A845)," ",'Q:\Abteilungsprojekte\eng\EngData\Sterkele\[LabSamples2025_UrineNitrification_extra.xlsx]extra_UrineNitrification'!A845)</f>
        <v/>
      </c>
      <c r="B845">
        <f>IF(ISBLANK('Q:\Abteilungsprojekte\eng\EngData\Sterkele\[LabSamples2025_UrineNitrification_extra.xlsx]extra_UrineNitrification'!B845)," ",'Q:\Abteilungsprojekte\eng\EngData\Sterkele\[LabSamples2025_UrineNitrification_extra.xlsx]extra_UrineNitrification'!B845)</f>
        <v/>
      </c>
      <c r="C845">
        <f>IF(ISBLANK('Q:\Abteilungsprojekte\eng\EngData\Sterkele\[LabSamples2025_UrineNitrification_extra.xlsx]extra_UrineNitrification'!C845)," ",'Q:\Abteilungsprojekte\eng\EngData\Sterkele\[LabSamples2025_UrineNitrification_extra.xlsx]extra_UrineNitrification'!C845)</f>
        <v/>
      </c>
      <c r="D845">
        <f>IF(ISBLANK('Q:\Abteilungsprojekte\eng\EngData\Sterkele\[LabSamples2025_UrineNitrification_extra.xlsx]extra_UrineNitrification'!D845)," ",'Q:\Abteilungsprojekte\eng\EngData\Sterkele\[LabSamples2025_UrineNitrification_extra.xlsx]extra_UrineNitrification'!D845)</f>
        <v/>
      </c>
      <c r="E845">
        <f>IF(ISBLANK('Q:\Abteilungsprojekte\eng\EngData\Sterkele\[LabSamples2025_UrineNitrification_extra.xlsx]extra_UrineNitrification'!E845)," ",'Q:\Abteilungsprojekte\eng\EngData\Sterkele\[LabSamples2025_UrineNitrification_extra.xlsx]extra_UrineNitrification'!E845)</f>
        <v/>
      </c>
      <c r="F845">
        <f>IF(ISBLANK('Q:\Abteilungsprojekte\eng\EngData\Sterkele\[LabSamples2025_UrineNitrification_extra.xlsx]extra_UrineNitrification'!F845)," ",'Q:\Abteilungsprojekte\eng\EngData\Sterkele\[LabSamples2025_UrineNitrification_extra.xlsx]extra_UrineNitrification'!F845)</f>
        <v/>
      </c>
      <c r="G845">
        <f>IF(ISBLANK('Q:\Abteilungsprojekte\eng\EngData\Sterkele\[LabSamples2025_UrineNitrification_extra.xlsx]extra_UrineNitrification'!G845)," ",'Q:\Abteilungsprojekte\eng\EngData\Sterkele\[LabSamples2025_UrineNitrification_extra.xlsx]extra_UrineNitrification'!G845)</f>
        <v/>
      </c>
      <c r="H845">
        <f>IF(ISBLANK('Q:\Abteilungsprojekte\eng\EngData\Sterkele\[LabSamples2025_UrineNitrification_extra.xlsx]extra_UrineNitrification'!H845)," ",'Q:\Abteilungsprojekte\eng\EngData\Sterkele\[LabSamples2025_UrineNitrification_extra.xlsx]extra_UrineNitrification'!H845)</f>
        <v/>
      </c>
    </row>
    <row r="846">
      <c r="A846">
        <f>IF(ISBLANK('Q:\Abteilungsprojekte\eng\EngData\Sterkele\[LabSamples2025_UrineNitrification_extra.xlsx]extra_UrineNitrification'!A846)," ",'Q:\Abteilungsprojekte\eng\EngData\Sterkele\[LabSamples2025_UrineNitrification_extra.xlsx]extra_UrineNitrification'!A846)</f>
        <v/>
      </c>
      <c r="B846">
        <f>IF(ISBLANK('Q:\Abteilungsprojekte\eng\EngData\Sterkele\[LabSamples2025_UrineNitrification_extra.xlsx]extra_UrineNitrification'!B846)," ",'Q:\Abteilungsprojekte\eng\EngData\Sterkele\[LabSamples2025_UrineNitrification_extra.xlsx]extra_UrineNitrification'!B846)</f>
        <v/>
      </c>
      <c r="C846">
        <f>IF(ISBLANK('Q:\Abteilungsprojekte\eng\EngData\Sterkele\[LabSamples2025_UrineNitrification_extra.xlsx]extra_UrineNitrification'!C846)," ",'Q:\Abteilungsprojekte\eng\EngData\Sterkele\[LabSamples2025_UrineNitrification_extra.xlsx]extra_UrineNitrification'!C846)</f>
        <v/>
      </c>
      <c r="D846">
        <f>IF(ISBLANK('Q:\Abteilungsprojekte\eng\EngData\Sterkele\[LabSamples2025_UrineNitrification_extra.xlsx]extra_UrineNitrification'!D846)," ",'Q:\Abteilungsprojekte\eng\EngData\Sterkele\[LabSamples2025_UrineNitrification_extra.xlsx]extra_UrineNitrification'!D846)</f>
        <v/>
      </c>
      <c r="E846">
        <f>IF(ISBLANK('Q:\Abteilungsprojekte\eng\EngData\Sterkele\[LabSamples2025_UrineNitrification_extra.xlsx]extra_UrineNitrification'!E846)," ",'Q:\Abteilungsprojekte\eng\EngData\Sterkele\[LabSamples2025_UrineNitrification_extra.xlsx]extra_UrineNitrification'!E846)</f>
        <v/>
      </c>
      <c r="F846">
        <f>IF(ISBLANK('Q:\Abteilungsprojekte\eng\EngData\Sterkele\[LabSamples2025_UrineNitrification_extra.xlsx]extra_UrineNitrification'!F846)," ",'Q:\Abteilungsprojekte\eng\EngData\Sterkele\[LabSamples2025_UrineNitrification_extra.xlsx]extra_UrineNitrification'!F846)</f>
        <v/>
      </c>
      <c r="G846">
        <f>IF(ISBLANK('Q:\Abteilungsprojekte\eng\EngData\Sterkele\[LabSamples2025_UrineNitrification_extra.xlsx]extra_UrineNitrification'!G846)," ",'Q:\Abteilungsprojekte\eng\EngData\Sterkele\[LabSamples2025_UrineNitrification_extra.xlsx]extra_UrineNitrification'!G846)</f>
        <v/>
      </c>
      <c r="H846">
        <f>IF(ISBLANK('Q:\Abteilungsprojekte\eng\EngData\Sterkele\[LabSamples2025_UrineNitrification_extra.xlsx]extra_UrineNitrification'!H846)," ",'Q:\Abteilungsprojekte\eng\EngData\Sterkele\[LabSamples2025_UrineNitrification_extra.xlsx]extra_UrineNitrification'!H846)</f>
        <v/>
      </c>
    </row>
    <row r="847">
      <c r="A847">
        <f>IF(ISBLANK('Q:\Abteilungsprojekte\eng\EngData\Sterkele\[LabSamples2025_UrineNitrification_extra.xlsx]extra_UrineNitrification'!A847)," ",'Q:\Abteilungsprojekte\eng\EngData\Sterkele\[LabSamples2025_UrineNitrification_extra.xlsx]extra_UrineNitrification'!A847)</f>
        <v/>
      </c>
      <c r="B847">
        <f>IF(ISBLANK('Q:\Abteilungsprojekte\eng\EngData\Sterkele\[LabSamples2025_UrineNitrification_extra.xlsx]extra_UrineNitrification'!B847)," ",'Q:\Abteilungsprojekte\eng\EngData\Sterkele\[LabSamples2025_UrineNitrification_extra.xlsx]extra_UrineNitrification'!B847)</f>
        <v/>
      </c>
      <c r="C847">
        <f>IF(ISBLANK('Q:\Abteilungsprojekte\eng\EngData\Sterkele\[LabSamples2025_UrineNitrification_extra.xlsx]extra_UrineNitrification'!C847)," ",'Q:\Abteilungsprojekte\eng\EngData\Sterkele\[LabSamples2025_UrineNitrification_extra.xlsx]extra_UrineNitrification'!C847)</f>
        <v/>
      </c>
      <c r="D847">
        <f>IF(ISBLANK('Q:\Abteilungsprojekte\eng\EngData\Sterkele\[LabSamples2025_UrineNitrification_extra.xlsx]extra_UrineNitrification'!D847)," ",'Q:\Abteilungsprojekte\eng\EngData\Sterkele\[LabSamples2025_UrineNitrification_extra.xlsx]extra_UrineNitrification'!D847)</f>
        <v/>
      </c>
      <c r="E847">
        <f>IF(ISBLANK('Q:\Abteilungsprojekte\eng\EngData\Sterkele\[LabSamples2025_UrineNitrification_extra.xlsx]extra_UrineNitrification'!E847)," ",'Q:\Abteilungsprojekte\eng\EngData\Sterkele\[LabSamples2025_UrineNitrification_extra.xlsx]extra_UrineNitrification'!E847)</f>
        <v/>
      </c>
      <c r="F847">
        <f>IF(ISBLANK('Q:\Abteilungsprojekte\eng\EngData\Sterkele\[LabSamples2025_UrineNitrification_extra.xlsx]extra_UrineNitrification'!F847)," ",'Q:\Abteilungsprojekte\eng\EngData\Sterkele\[LabSamples2025_UrineNitrification_extra.xlsx]extra_UrineNitrification'!F847)</f>
        <v/>
      </c>
      <c r="G847">
        <f>IF(ISBLANK('Q:\Abteilungsprojekte\eng\EngData\Sterkele\[LabSamples2025_UrineNitrification_extra.xlsx]extra_UrineNitrification'!G847)," ",'Q:\Abteilungsprojekte\eng\EngData\Sterkele\[LabSamples2025_UrineNitrification_extra.xlsx]extra_UrineNitrification'!G847)</f>
        <v/>
      </c>
      <c r="H847">
        <f>IF(ISBLANK('Q:\Abteilungsprojekte\eng\EngData\Sterkele\[LabSamples2025_UrineNitrification_extra.xlsx]extra_UrineNitrification'!H847)," ",'Q:\Abteilungsprojekte\eng\EngData\Sterkele\[LabSamples2025_UrineNitrification_extra.xlsx]extra_UrineNitrification'!H847)</f>
        <v/>
      </c>
    </row>
    <row r="848">
      <c r="A848">
        <f>IF(ISBLANK('Q:\Abteilungsprojekte\eng\EngData\Sterkele\[LabSamples2025_UrineNitrification_extra.xlsx]extra_UrineNitrification'!A848)," ",'Q:\Abteilungsprojekte\eng\EngData\Sterkele\[LabSamples2025_UrineNitrification_extra.xlsx]extra_UrineNitrification'!A848)</f>
        <v/>
      </c>
      <c r="B848">
        <f>IF(ISBLANK('Q:\Abteilungsprojekte\eng\EngData\Sterkele\[LabSamples2025_UrineNitrification_extra.xlsx]extra_UrineNitrification'!B848)," ",'Q:\Abteilungsprojekte\eng\EngData\Sterkele\[LabSamples2025_UrineNitrification_extra.xlsx]extra_UrineNitrification'!B848)</f>
        <v/>
      </c>
      <c r="C848">
        <f>IF(ISBLANK('Q:\Abteilungsprojekte\eng\EngData\Sterkele\[LabSamples2025_UrineNitrification_extra.xlsx]extra_UrineNitrification'!C848)," ",'Q:\Abteilungsprojekte\eng\EngData\Sterkele\[LabSamples2025_UrineNitrification_extra.xlsx]extra_UrineNitrification'!C848)</f>
        <v/>
      </c>
      <c r="D848">
        <f>IF(ISBLANK('Q:\Abteilungsprojekte\eng\EngData\Sterkele\[LabSamples2025_UrineNitrification_extra.xlsx]extra_UrineNitrification'!D848)," ",'Q:\Abteilungsprojekte\eng\EngData\Sterkele\[LabSamples2025_UrineNitrification_extra.xlsx]extra_UrineNitrification'!D848)</f>
        <v/>
      </c>
      <c r="E848">
        <f>IF(ISBLANK('Q:\Abteilungsprojekte\eng\EngData\Sterkele\[LabSamples2025_UrineNitrification_extra.xlsx]extra_UrineNitrification'!E848)," ",'Q:\Abteilungsprojekte\eng\EngData\Sterkele\[LabSamples2025_UrineNitrification_extra.xlsx]extra_UrineNitrification'!E848)</f>
        <v/>
      </c>
      <c r="F848">
        <f>IF(ISBLANK('Q:\Abteilungsprojekte\eng\EngData\Sterkele\[LabSamples2025_UrineNitrification_extra.xlsx]extra_UrineNitrification'!F848)," ",'Q:\Abteilungsprojekte\eng\EngData\Sterkele\[LabSamples2025_UrineNitrification_extra.xlsx]extra_UrineNitrification'!F848)</f>
        <v/>
      </c>
      <c r="G848">
        <f>IF(ISBLANK('Q:\Abteilungsprojekte\eng\EngData\Sterkele\[LabSamples2025_UrineNitrification_extra.xlsx]extra_UrineNitrification'!G848)," ",'Q:\Abteilungsprojekte\eng\EngData\Sterkele\[LabSamples2025_UrineNitrification_extra.xlsx]extra_UrineNitrification'!G848)</f>
        <v/>
      </c>
      <c r="H848">
        <f>IF(ISBLANK('Q:\Abteilungsprojekte\eng\EngData\Sterkele\[LabSamples2025_UrineNitrification_extra.xlsx]extra_UrineNitrification'!H848)," ",'Q:\Abteilungsprojekte\eng\EngData\Sterkele\[LabSamples2025_UrineNitrification_extra.xlsx]extra_UrineNitrification'!H848)</f>
        <v/>
      </c>
    </row>
    <row r="849">
      <c r="A849">
        <f>IF(ISBLANK('Q:\Abteilungsprojekte\eng\EngData\Sterkele\[LabSamples2025_UrineNitrification_extra.xlsx]extra_UrineNitrification'!A849)," ",'Q:\Abteilungsprojekte\eng\EngData\Sterkele\[LabSamples2025_UrineNitrification_extra.xlsx]extra_UrineNitrification'!A849)</f>
        <v/>
      </c>
      <c r="B849">
        <f>IF(ISBLANK('Q:\Abteilungsprojekte\eng\EngData\Sterkele\[LabSamples2025_UrineNitrification_extra.xlsx]extra_UrineNitrification'!B849)," ",'Q:\Abteilungsprojekte\eng\EngData\Sterkele\[LabSamples2025_UrineNitrification_extra.xlsx]extra_UrineNitrification'!B849)</f>
        <v/>
      </c>
      <c r="C849">
        <f>IF(ISBLANK('Q:\Abteilungsprojekte\eng\EngData\Sterkele\[LabSamples2025_UrineNitrification_extra.xlsx]extra_UrineNitrification'!C849)," ",'Q:\Abteilungsprojekte\eng\EngData\Sterkele\[LabSamples2025_UrineNitrification_extra.xlsx]extra_UrineNitrification'!C849)</f>
        <v/>
      </c>
      <c r="D849">
        <f>IF(ISBLANK('Q:\Abteilungsprojekte\eng\EngData\Sterkele\[LabSamples2025_UrineNitrification_extra.xlsx]extra_UrineNitrification'!D849)," ",'Q:\Abteilungsprojekte\eng\EngData\Sterkele\[LabSamples2025_UrineNitrification_extra.xlsx]extra_UrineNitrification'!D849)</f>
        <v/>
      </c>
      <c r="E849">
        <f>IF(ISBLANK('Q:\Abteilungsprojekte\eng\EngData\Sterkele\[LabSamples2025_UrineNitrification_extra.xlsx]extra_UrineNitrification'!E849)," ",'Q:\Abteilungsprojekte\eng\EngData\Sterkele\[LabSamples2025_UrineNitrification_extra.xlsx]extra_UrineNitrification'!E849)</f>
        <v/>
      </c>
      <c r="F849">
        <f>IF(ISBLANK('Q:\Abteilungsprojekte\eng\EngData\Sterkele\[LabSamples2025_UrineNitrification_extra.xlsx]extra_UrineNitrification'!F849)," ",'Q:\Abteilungsprojekte\eng\EngData\Sterkele\[LabSamples2025_UrineNitrification_extra.xlsx]extra_UrineNitrification'!F849)</f>
        <v/>
      </c>
      <c r="G849">
        <f>IF(ISBLANK('Q:\Abteilungsprojekte\eng\EngData\Sterkele\[LabSamples2025_UrineNitrification_extra.xlsx]extra_UrineNitrification'!G849)," ",'Q:\Abteilungsprojekte\eng\EngData\Sterkele\[LabSamples2025_UrineNitrification_extra.xlsx]extra_UrineNitrification'!G849)</f>
        <v/>
      </c>
      <c r="H849">
        <f>IF(ISBLANK('Q:\Abteilungsprojekte\eng\EngData\Sterkele\[LabSamples2025_UrineNitrification_extra.xlsx]extra_UrineNitrification'!H849)," ",'Q:\Abteilungsprojekte\eng\EngData\Sterkele\[LabSamples2025_UrineNitrification_extra.xlsx]extra_UrineNitrification'!H849)</f>
        <v/>
      </c>
    </row>
    <row r="850">
      <c r="A850">
        <f>IF(ISBLANK('Q:\Abteilungsprojekte\eng\EngData\Sterkele\[LabSamples2025_UrineNitrification_extra.xlsx]extra_UrineNitrification'!A850)," ",'Q:\Abteilungsprojekte\eng\EngData\Sterkele\[LabSamples2025_UrineNitrification_extra.xlsx]extra_UrineNitrification'!A850)</f>
        <v/>
      </c>
      <c r="B850">
        <f>IF(ISBLANK('Q:\Abteilungsprojekte\eng\EngData\Sterkele\[LabSamples2025_UrineNitrification_extra.xlsx]extra_UrineNitrification'!B850)," ",'Q:\Abteilungsprojekte\eng\EngData\Sterkele\[LabSamples2025_UrineNitrification_extra.xlsx]extra_UrineNitrification'!B850)</f>
        <v/>
      </c>
      <c r="C850">
        <f>IF(ISBLANK('Q:\Abteilungsprojekte\eng\EngData\Sterkele\[LabSamples2025_UrineNitrification_extra.xlsx]extra_UrineNitrification'!C850)," ",'Q:\Abteilungsprojekte\eng\EngData\Sterkele\[LabSamples2025_UrineNitrification_extra.xlsx]extra_UrineNitrification'!C850)</f>
        <v/>
      </c>
      <c r="D850">
        <f>IF(ISBLANK('Q:\Abteilungsprojekte\eng\EngData\Sterkele\[LabSamples2025_UrineNitrification_extra.xlsx]extra_UrineNitrification'!D850)," ",'Q:\Abteilungsprojekte\eng\EngData\Sterkele\[LabSamples2025_UrineNitrification_extra.xlsx]extra_UrineNitrification'!D850)</f>
        <v/>
      </c>
      <c r="E850">
        <f>IF(ISBLANK('Q:\Abteilungsprojekte\eng\EngData\Sterkele\[LabSamples2025_UrineNitrification_extra.xlsx]extra_UrineNitrification'!E850)," ",'Q:\Abteilungsprojekte\eng\EngData\Sterkele\[LabSamples2025_UrineNitrification_extra.xlsx]extra_UrineNitrification'!E850)</f>
        <v/>
      </c>
      <c r="F850">
        <f>IF(ISBLANK('Q:\Abteilungsprojekte\eng\EngData\Sterkele\[LabSamples2025_UrineNitrification_extra.xlsx]extra_UrineNitrification'!F850)," ",'Q:\Abteilungsprojekte\eng\EngData\Sterkele\[LabSamples2025_UrineNitrification_extra.xlsx]extra_UrineNitrification'!F850)</f>
        <v/>
      </c>
      <c r="G850">
        <f>IF(ISBLANK('Q:\Abteilungsprojekte\eng\EngData\Sterkele\[LabSamples2025_UrineNitrification_extra.xlsx]extra_UrineNitrification'!G850)," ",'Q:\Abteilungsprojekte\eng\EngData\Sterkele\[LabSamples2025_UrineNitrification_extra.xlsx]extra_UrineNitrification'!G850)</f>
        <v/>
      </c>
      <c r="H850">
        <f>IF(ISBLANK('Q:\Abteilungsprojekte\eng\EngData\Sterkele\[LabSamples2025_UrineNitrification_extra.xlsx]extra_UrineNitrification'!H850)," ",'Q:\Abteilungsprojekte\eng\EngData\Sterkele\[LabSamples2025_UrineNitrification_extra.xlsx]extra_UrineNitrification'!H850)</f>
        <v/>
      </c>
    </row>
    <row r="851">
      <c r="A851">
        <f>IF(ISBLANK('Q:\Abteilungsprojekte\eng\EngData\Sterkele\[LabSamples2025_UrineNitrification_extra.xlsx]extra_UrineNitrification'!A851)," ",'Q:\Abteilungsprojekte\eng\EngData\Sterkele\[LabSamples2025_UrineNitrification_extra.xlsx]extra_UrineNitrification'!A851)</f>
        <v/>
      </c>
      <c r="B851">
        <f>IF(ISBLANK('Q:\Abteilungsprojekte\eng\EngData\Sterkele\[LabSamples2025_UrineNitrification_extra.xlsx]extra_UrineNitrification'!B851)," ",'Q:\Abteilungsprojekte\eng\EngData\Sterkele\[LabSamples2025_UrineNitrification_extra.xlsx]extra_UrineNitrification'!B851)</f>
        <v/>
      </c>
      <c r="C851">
        <f>IF(ISBLANK('Q:\Abteilungsprojekte\eng\EngData\Sterkele\[LabSamples2025_UrineNitrification_extra.xlsx]extra_UrineNitrification'!C851)," ",'Q:\Abteilungsprojekte\eng\EngData\Sterkele\[LabSamples2025_UrineNitrification_extra.xlsx]extra_UrineNitrification'!C851)</f>
        <v/>
      </c>
      <c r="D851">
        <f>IF(ISBLANK('Q:\Abteilungsprojekte\eng\EngData\Sterkele\[LabSamples2025_UrineNitrification_extra.xlsx]extra_UrineNitrification'!D851)," ",'Q:\Abteilungsprojekte\eng\EngData\Sterkele\[LabSamples2025_UrineNitrification_extra.xlsx]extra_UrineNitrification'!D851)</f>
        <v/>
      </c>
      <c r="E851">
        <f>IF(ISBLANK('Q:\Abteilungsprojekte\eng\EngData\Sterkele\[LabSamples2025_UrineNitrification_extra.xlsx]extra_UrineNitrification'!E851)," ",'Q:\Abteilungsprojekte\eng\EngData\Sterkele\[LabSamples2025_UrineNitrification_extra.xlsx]extra_UrineNitrification'!E851)</f>
        <v/>
      </c>
      <c r="F851">
        <f>IF(ISBLANK('Q:\Abteilungsprojekte\eng\EngData\Sterkele\[LabSamples2025_UrineNitrification_extra.xlsx]extra_UrineNitrification'!F851)," ",'Q:\Abteilungsprojekte\eng\EngData\Sterkele\[LabSamples2025_UrineNitrification_extra.xlsx]extra_UrineNitrification'!F851)</f>
        <v/>
      </c>
      <c r="G851">
        <f>IF(ISBLANK('Q:\Abteilungsprojekte\eng\EngData\Sterkele\[LabSamples2025_UrineNitrification_extra.xlsx]extra_UrineNitrification'!G851)," ",'Q:\Abteilungsprojekte\eng\EngData\Sterkele\[LabSamples2025_UrineNitrification_extra.xlsx]extra_UrineNitrification'!G851)</f>
        <v/>
      </c>
      <c r="H851">
        <f>IF(ISBLANK('Q:\Abteilungsprojekte\eng\EngData\Sterkele\[LabSamples2025_UrineNitrification_extra.xlsx]extra_UrineNitrification'!H851)," ",'Q:\Abteilungsprojekte\eng\EngData\Sterkele\[LabSamples2025_UrineNitrification_extra.xlsx]extra_UrineNitrification'!H851)</f>
        <v/>
      </c>
    </row>
    <row r="852">
      <c r="A852">
        <f>IF(ISBLANK('Q:\Abteilungsprojekte\eng\EngData\Sterkele\[LabSamples2025_UrineNitrification_extra.xlsx]extra_UrineNitrification'!A852)," ",'Q:\Abteilungsprojekte\eng\EngData\Sterkele\[LabSamples2025_UrineNitrification_extra.xlsx]extra_UrineNitrification'!A852)</f>
        <v/>
      </c>
      <c r="B852">
        <f>IF(ISBLANK('Q:\Abteilungsprojekte\eng\EngData\Sterkele\[LabSamples2025_UrineNitrification_extra.xlsx]extra_UrineNitrification'!B852)," ",'Q:\Abteilungsprojekte\eng\EngData\Sterkele\[LabSamples2025_UrineNitrification_extra.xlsx]extra_UrineNitrification'!B852)</f>
        <v/>
      </c>
      <c r="C852">
        <f>IF(ISBLANK('Q:\Abteilungsprojekte\eng\EngData\Sterkele\[LabSamples2025_UrineNitrification_extra.xlsx]extra_UrineNitrification'!C852)," ",'Q:\Abteilungsprojekte\eng\EngData\Sterkele\[LabSamples2025_UrineNitrification_extra.xlsx]extra_UrineNitrification'!C852)</f>
        <v/>
      </c>
      <c r="D852">
        <f>IF(ISBLANK('Q:\Abteilungsprojekte\eng\EngData\Sterkele\[LabSamples2025_UrineNitrification_extra.xlsx]extra_UrineNitrification'!D852)," ",'Q:\Abteilungsprojekte\eng\EngData\Sterkele\[LabSamples2025_UrineNitrification_extra.xlsx]extra_UrineNitrification'!D852)</f>
        <v/>
      </c>
      <c r="E852">
        <f>IF(ISBLANK('Q:\Abteilungsprojekte\eng\EngData\Sterkele\[LabSamples2025_UrineNitrification_extra.xlsx]extra_UrineNitrification'!E852)," ",'Q:\Abteilungsprojekte\eng\EngData\Sterkele\[LabSamples2025_UrineNitrification_extra.xlsx]extra_UrineNitrification'!E852)</f>
        <v/>
      </c>
      <c r="F852">
        <f>IF(ISBLANK('Q:\Abteilungsprojekte\eng\EngData\Sterkele\[LabSamples2025_UrineNitrification_extra.xlsx]extra_UrineNitrification'!F852)," ",'Q:\Abteilungsprojekte\eng\EngData\Sterkele\[LabSamples2025_UrineNitrification_extra.xlsx]extra_UrineNitrification'!F852)</f>
        <v/>
      </c>
      <c r="G852">
        <f>IF(ISBLANK('Q:\Abteilungsprojekte\eng\EngData\Sterkele\[LabSamples2025_UrineNitrification_extra.xlsx]extra_UrineNitrification'!G852)," ",'Q:\Abteilungsprojekte\eng\EngData\Sterkele\[LabSamples2025_UrineNitrification_extra.xlsx]extra_UrineNitrification'!G852)</f>
        <v/>
      </c>
      <c r="H852">
        <f>IF(ISBLANK('Q:\Abteilungsprojekte\eng\EngData\Sterkele\[LabSamples2025_UrineNitrification_extra.xlsx]extra_UrineNitrification'!H852)," ",'Q:\Abteilungsprojekte\eng\EngData\Sterkele\[LabSamples2025_UrineNitrification_extra.xlsx]extra_UrineNitrification'!H852)</f>
        <v/>
      </c>
    </row>
    <row r="853">
      <c r="A853">
        <f>IF(ISBLANK('Q:\Abteilungsprojekte\eng\EngData\Sterkele\[LabSamples2025_UrineNitrification_extra.xlsx]extra_UrineNitrification'!A853)," ",'Q:\Abteilungsprojekte\eng\EngData\Sterkele\[LabSamples2025_UrineNitrification_extra.xlsx]extra_UrineNitrification'!A853)</f>
        <v/>
      </c>
      <c r="B853">
        <f>IF(ISBLANK('Q:\Abteilungsprojekte\eng\EngData\Sterkele\[LabSamples2025_UrineNitrification_extra.xlsx]extra_UrineNitrification'!B853)," ",'Q:\Abteilungsprojekte\eng\EngData\Sterkele\[LabSamples2025_UrineNitrification_extra.xlsx]extra_UrineNitrification'!B853)</f>
        <v/>
      </c>
      <c r="C853">
        <f>IF(ISBLANK('Q:\Abteilungsprojekte\eng\EngData\Sterkele\[LabSamples2025_UrineNitrification_extra.xlsx]extra_UrineNitrification'!C853)," ",'Q:\Abteilungsprojekte\eng\EngData\Sterkele\[LabSamples2025_UrineNitrification_extra.xlsx]extra_UrineNitrification'!C853)</f>
        <v/>
      </c>
      <c r="D853">
        <f>IF(ISBLANK('Q:\Abteilungsprojekte\eng\EngData\Sterkele\[LabSamples2025_UrineNitrification_extra.xlsx]extra_UrineNitrification'!D853)," ",'Q:\Abteilungsprojekte\eng\EngData\Sterkele\[LabSamples2025_UrineNitrification_extra.xlsx]extra_UrineNitrification'!D853)</f>
        <v/>
      </c>
      <c r="E853">
        <f>IF(ISBLANK('Q:\Abteilungsprojekte\eng\EngData\Sterkele\[LabSamples2025_UrineNitrification_extra.xlsx]extra_UrineNitrification'!E853)," ",'Q:\Abteilungsprojekte\eng\EngData\Sterkele\[LabSamples2025_UrineNitrification_extra.xlsx]extra_UrineNitrification'!E853)</f>
        <v/>
      </c>
      <c r="F853">
        <f>IF(ISBLANK('Q:\Abteilungsprojekte\eng\EngData\Sterkele\[LabSamples2025_UrineNitrification_extra.xlsx]extra_UrineNitrification'!F853)," ",'Q:\Abteilungsprojekte\eng\EngData\Sterkele\[LabSamples2025_UrineNitrification_extra.xlsx]extra_UrineNitrification'!F853)</f>
        <v/>
      </c>
      <c r="G853">
        <f>IF(ISBLANK('Q:\Abteilungsprojekte\eng\EngData\Sterkele\[LabSamples2025_UrineNitrification_extra.xlsx]extra_UrineNitrification'!G853)," ",'Q:\Abteilungsprojekte\eng\EngData\Sterkele\[LabSamples2025_UrineNitrification_extra.xlsx]extra_UrineNitrification'!G853)</f>
        <v/>
      </c>
      <c r="H853">
        <f>IF(ISBLANK('Q:\Abteilungsprojekte\eng\EngData\Sterkele\[LabSamples2025_UrineNitrification_extra.xlsx]extra_UrineNitrification'!H853)," ",'Q:\Abteilungsprojekte\eng\EngData\Sterkele\[LabSamples2025_UrineNitrification_extra.xlsx]extra_UrineNitrification'!H853)</f>
        <v/>
      </c>
    </row>
    <row r="854">
      <c r="A854">
        <f>IF(ISBLANK('Q:\Abteilungsprojekte\eng\EngData\Sterkele\[LabSamples2025_UrineNitrification_extra.xlsx]extra_UrineNitrification'!A854)," ",'Q:\Abteilungsprojekte\eng\EngData\Sterkele\[LabSamples2025_UrineNitrification_extra.xlsx]extra_UrineNitrification'!A854)</f>
        <v/>
      </c>
      <c r="B854">
        <f>IF(ISBLANK('Q:\Abteilungsprojekte\eng\EngData\Sterkele\[LabSamples2025_UrineNitrification_extra.xlsx]extra_UrineNitrification'!B854)," ",'Q:\Abteilungsprojekte\eng\EngData\Sterkele\[LabSamples2025_UrineNitrification_extra.xlsx]extra_UrineNitrification'!B854)</f>
        <v/>
      </c>
      <c r="C854">
        <f>IF(ISBLANK('Q:\Abteilungsprojekte\eng\EngData\Sterkele\[LabSamples2025_UrineNitrification_extra.xlsx]extra_UrineNitrification'!C854)," ",'Q:\Abteilungsprojekte\eng\EngData\Sterkele\[LabSamples2025_UrineNitrification_extra.xlsx]extra_UrineNitrification'!C854)</f>
        <v/>
      </c>
      <c r="D854">
        <f>IF(ISBLANK('Q:\Abteilungsprojekte\eng\EngData\Sterkele\[LabSamples2025_UrineNitrification_extra.xlsx]extra_UrineNitrification'!D854)," ",'Q:\Abteilungsprojekte\eng\EngData\Sterkele\[LabSamples2025_UrineNitrification_extra.xlsx]extra_UrineNitrification'!D854)</f>
        <v/>
      </c>
      <c r="E854">
        <f>IF(ISBLANK('Q:\Abteilungsprojekte\eng\EngData\Sterkele\[LabSamples2025_UrineNitrification_extra.xlsx]extra_UrineNitrification'!E854)," ",'Q:\Abteilungsprojekte\eng\EngData\Sterkele\[LabSamples2025_UrineNitrification_extra.xlsx]extra_UrineNitrification'!E854)</f>
        <v/>
      </c>
      <c r="F854">
        <f>IF(ISBLANK('Q:\Abteilungsprojekte\eng\EngData\Sterkele\[LabSamples2025_UrineNitrification_extra.xlsx]extra_UrineNitrification'!F854)," ",'Q:\Abteilungsprojekte\eng\EngData\Sterkele\[LabSamples2025_UrineNitrification_extra.xlsx]extra_UrineNitrification'!F854)</f>
        <v/>
      </c>
      <c r="G854">
        <f>IF(ISBLANK('Q:\Abteilungsprojekte\eng\EngData\Sterkele\[LabSamples2025_UrineNitrification_extra.xlsx]extra_UrineNitrification'!G854)," ",'Q:\Abteilungsprojekte\eng\EngData\Sterkele\[LabSamples2025_UrineNitrification_extra.xlsx]extra_UrineNitrification'!G854)</f>
        <v/>
      </c>
      <c r="H854">
        <f>IF(ISBLANK('Q:\Abteilungsprojekte\eng\EngData\Sterkele\[LabSamples2025_UrineNitrification_extra.xlsx]extra_UrineNitrification'!H854)," ",'Q:\Abteilungsprojekte\eng\EngData\Sterkele\[LabSamples2025_UrineNitrification_extra.xlsx]extra_UrineNitrification'!H854)</f>
        <v/>
      </c>
    </row>
    <row r="855">
      <c r="A855">
        <f>IF(ISBLANK('Q:\Abteilungsprojekte\eng\EngData\Sterkele\[LabSamples2025_UrineNitrification_extra.xlsx]extra_UrineNitrification'!A855)," ",'Q:\Abteilungsprojekte\eng\EngData\Sterkele\[LabSamples2025_UrineNitrification_extra.xlsx]extra_UrineNitrification'!A855)</f>
        <v/>
      </c>
      <c r="B855">
        <f>IF(ISBLANK('Q:\Abteilungsprojekte\eng\EngData\Sterkele\[LabSamples2025_UrineNitrification_extra.xlsx]extra_UrineNitrification'!B855)," ",'Q:\Abteilungsprojekte\eng\EngData\Sterkele\[LabSamples2025_UrineNitrification_extra.xlsx]extra_UrineNitrification'!B855)</f>
        <v/>
      </c>
      <c r="C855">
        <f>IF(ISBLANK('Q:\Abteilungsprojekte\eng\EngData\Sterkele\[LabSamples2025_UrineNitrification_extra.xlsx]extra_UrineNitrification'!C855)," ",'Q:\Abteilungsprojekte\eng\EngData\Sterkele\[LabSamples2025_UrineNitrification_extra.xlsx]extra_UrineNitrification'!C855)</f>
        <v/>
      </c>
      <c r="D855">
        <f>IF(ISBLANK('Q:\Abteilungsprojekte\eng\EngData\Sterkele\[LabSamples2025_UrineNitrification_extra.xlsx]extra_UrineNitrification'!D855)," ",'Q:\Abteilungsprojekte\eng\EngData\Sterkele\[LabSamples2025_UrineNitrification_extra.xlsx]extra_UrineNitrification'!D855)</f>
        <v/>
      </c>
      <c r="E855">
        <f>IF(ISBLANK('Q:\Abteilungsprojekte\eng\EngData\Sterkele\[LabSamples2025_UrineNitrification_extra.xlsx]extra_UrineNitrification'!E855)," ",'Q:\Abteilungsprojekte\eng\EngData\Sterkele\[LabSamples2025_UrineNitrification_extra.xlsx]extra_UrineNitrification'!E855)</f>
        <v/>
      </c>
      <c r="F855">
        <f>IF(ISBLANK('Q:\Abteilungsprojekte\eng\EngData\Sterkele\[LabSamples2025_UrineNitrification_extra.xlsx]extra_UrineNitrification'!F855)," ",'Q:\Abteilungsprojekte\eng\EngData\Sterkele\[LabSamples2025_UrineNitrification_extra.xlsx]extra_UrineNitrification'!F855)</f>
        <v/>
      </c>
      <c r="G855">
        <f>IF(ISBLANK('Q:\Abteilungsprojekte\eng\EngData\Sterkele\[LabSamples2025_UrineNitrification_extra.xlsx]extra_UrineNitrification'!G855)," ",'Q:\Abteilungsprojekte\eng\EngData\Sterkele\[LabSamples2025_UrineNitrification_extra.xlsx]extra_UrineNitrification'!G855)</f>
        <v/>
      </c>
      <c r="H855">
        <f>IF(ISBLANK('Q:\Abteilungsprojekte\eng\EngData\Sterkele\[LabSamples2025_UrineNitrification_extra.xlsx]extra_UrineNitrification'!H855)," ",'Q:\Abteilungsprojekte\eng\EngData\Sterkele\[LabSamples2025_UrineNitrification_extra.xlsx]extra_UrineNitrification'!H855)</f>
        <v/>
      </c>
    </row>
    <row r="856">
      <c r="A856">
        <f>IF(ISBLANK('Q:\Abteilungsprojekte\eng\EngData\Sterkele\[LabSamples2025_UrineNitrification_extra.xlsx]extra_UrineNitrification'!A856)," ",'Q:\Abteilungsprojekte\eng\EngData\Sterkele\[LabSamples2025_UrineNitrification_extra.xlsx]extra_UrineNitrification'!A856)</f>
        <v/>
      </c>
      <c r="B856">
        <f>IF(ISBLANK('Q:\Abteilungsprojekte\eng\EngData\Sterkele\[LabSamples2025_UrineNitrification_extra.xlsx]extra_UrineNitrification'!B856)," ",'Q:\Abteilungsprojekte\eng\EngData\Sterkele\[LabSamples2025_UrineNitrification_extra.xlsx]extra_UrineNitrification'!B856)</f>
        <v/>
      </c>
      <c r="C856">
        <f>IF(ISBLANK('Q:\Abteilungsprojekte\eng\EngData\Sterkele\[LabSamples2025_UrineNitrification_extra.xlsx]extra_UrineNitrification'!C856)," ",'Q:\Abteilungsprojekte\eng\EngData\Sterkele\[LabSamples2025_UrineNitrification_extra.xlsx]extra_UrineNitrification'!C856)</f>
        <v/>
      </c>
      <c r="D856">
        <f>IF(ISBLANK('Q:\Abteilungsprojekte\eng\EngData\Sterkele\[LabSamples2025_UrineNitrification_extra.xlsx]extra_UrineNitrification'!D856)," ",'Q:\Abteilungsprojekte\eng\EngData\Sterkele\[LabSamples2025_UrineNitrification_extra.xlsx]extra_UrineNitrification'!D856)</f>
        <v/>
      </c>
      <c r="E856">
        <f>IF(ISBLANK('Q:\Abteilungsprojekte\eng\EngData\Sterkele\[LabSamples2025_UrineNitrification_extra.xlsx]extra_UrineNitrification'!E856)," ",'Q:\Abteilungsprojekte\eng\EngData\Sterkele\[LabSamples2025_UrineNitrification_extra.xlsx]extra_UrineNitrification'!E856)</f>
        <v/>
      </c>
      <c r="F856">
        <f>IF(ISBLANK('Q:\Abteilungsprojekte\eng\EngData\Sterkele\[LabSamples2025_UrineNitrification_extra.xlsx]extra_UrineNitrification'!F856)," ",'Q:\Abteilungsprojekte\eng\EngData\Sterkele\[LabSamples2025_UrineNitrification_extra.xlsx]extra_UrineNitrification'!F856)</f>
        <v/>
      </c>
      <c r="G856">
        <f>IF(ISBLANK('Q:\Abteilungsprojekte\eng\EngData\Sterkele\[LabSamples2025_UrineNitrification_extra.xlsx]extra_UrineNitrification'!G856)," ",'Q:\Abteilungsprojekte\eng\EngData\Sterkele\[LabSamples2025_UrineNitrification_extra.xlsx]extra_UrineNitrification'!G856)</f>
        <v/>
      </c>
      <c r="H856">
        <f>IF(ISBLANK('Q:\Abteilungsprojekte\eng\EngData\Sterkele\[LabSamples2025_UrineNitrification_extra.xlsx]extra_UrineNitrification'!H856)," ",'Q:\Abteilungsprojekte\eng\EngData\Sterkele\[LabSamples2025_UrineNitrification_extra.xlsx]extra_UrineNitrification'!H856)</f>
        <v/>
      </c>
    </row>
    <row r="857">
      <c r="A857">
        <f>IF(ISBLANK('Q:\Abteilungsprojekte\eng\EngData\Sterkele\[LabSamples2025_UrineNitrification_extra.xlsx]extra_UrineNitrification'!A857)," ",'Q:\Abteilungsprojekte\eng\EngData\Sterkele\[LabSamples2025_UrineNitrification_extra.xlsx]extra_UrineNitrification'!A857)</f>
        <v/>
      </c>
      <c r="B857">
        <f>IF(ISBLANK('Q:\Abteilungsprojekte\eng\EngData\Sterkele\[LabSamples2025_UrineNitrification_extra.xlsx]extra_UrineNitrification'!B857)," ",'Q:\Abteilungsprojekte\eng\EngData\Sterkele\[LabSamples2025_UrineNitrification_extra.xlsx]extra_UrineNitrification'!B857)</f>
        <v/>
      </c>
      <c r="C857">
        <f>IF(ISBLANK('Q:\Abteilungsprojekte\eng\EngData\Sterkele\[LabSamples2025_UrineNitrification_extra.xlsx]extra_UrineNitrification'!C857)," ",'Q:\Abteilungsprojekte\eng\EngData\Sterkele\[LabSamples2025_UrineNitrification_extra.xlsx]extra_UrineNitrification'!C857)</f>
        <v/>
      </c>
      <c r="D857">
        <f>IF(ISBLANK('Q:\Abteilungsprojekte\eng\EngData\Sterkele\[LabSamples2025_UrineNitrification_extra.xlsx]extra_UrineNitrification'!D857)," ",'Q:\Abteilungsprojekte\eng\EngData\Sterkele\[LabSamples2025_UrineNitrification_extra.xlsx]extra_UrineNitrification'!D857)</f>
        <v/>
      </c>
      <c r="E857">
        <f>IF(ISBLANK('Q:\Abteilungsprojekte\eng\EngData\Sterkele\[LabSamples2025_UrineNitrification_extra.xlsx]extra_UrineNitrification'!E857)," ",'Q:\Abteilungsprojekte\eng\EngData\Sterkele\[LabSamples2025_UrineNitrification_extra.xlsx]extra_UrineNitrification'!E857)</f>
        <v/>
      </c>
      <c r="F857">
        <f>IF(ISBLANK('Q:\Abteilungsprojekte\eng\EngData\Sterkele\[LabSamples2025_UrineNitrification_extra.xlsx]extra_UrineNitrification'!F857)," ",'Q:\Abteilungsprojekte\eng\EngData\Sterkele\[LabSamples2025_UrineNitrification_extra.xlsx]extra_UrineNitrification'!F857)</f>
        <v/>
      </c>
      <c r="G857">
        <f>IF(ISBLANK('Q:\Abteilungsprojekte\eng\EngData\Sterkele\[LabSamples2025_UrineNitrification_extra.xlsx]extra_UrineNitrification'!G857)," ",'Q:\Abteilungsprojekte\eng\EngData\Sterkele\[LabSamples2025_UrineNitrification_extra.xlsx]extra_UrineNitrification'!G857)</f>
        <v/>
      </c>
      <c r="H857">
        <f>IF(ISBLANK('Q:\Abteilungsprojekte\eng\EngData\Sterkele\[LabSamples2025_UrineNitrification_extra.xlsx]extra_UrineNitrification'!H857)," ",'Q:\Abteilungsprojekte\eng\EngData\Sterkele\[LabSamples2025_UrineNitrification_extra.xlsx]extra_UrineNitrification'!H857)</f>
        <v/>
      </c>
    </row>
    <row r="858">
      <c r="A858">
        <f>IF(ISBLANK('Q:\Abteilungsprojekte\eng\EngData\Sterkele\[LabSamples2025_UrineNitrification_extra.xlsx]extra_UrineNitrification'!A858)," ",'Q:\Abteilungsprojekte\eng\EngData\Sterkele\[LabSamples2025_UrineNitrification_extra.xlsx]extra_UrineNitrification'!A858)</f>
        <v/>
      </c>
      <c r="B858">
        <f>IF(ISBLANK('Q:\Abteilungsprojekte\eng\EngData\Sterkele\[LabSamples2025_UrineNitrification_extra.xlsx]extra_UrineNitrification'!B858)," ",'Q:\Abteilungsprojekte\eng\EngData\Sterkele\[LabSamples2025_UrineNitrification_extra.xlsx]extra_UrineNitrification'!B858)</f>
        <v/>
      </c>
      <c r="C858">
        <f>IF(ISBLANK('Q:\Abteilungsprojekte\eng\EngData\Sterkele\[LabSamples2025_UrineNitrification_extra.xlsx]extra_UrineNitrification'!C858)," ",'Q:\Abteilungsprojekte\eng\EngData\Sterkele\[LabSamples2025_UrineNitrification_extra.xlsx]extra_UrineNitrification'!C858)</f>
        <v/>
      </c>
      <c r="D858">
        <f>IF(ISBLANK('Q:\Abteilungsprojekte\eng\EngData\Sterkele\[LabSamples2025_UrineNitrification_extra.xlsx]extra_UrineNitrification'!D858)," ",'Q:\Abteilungsprojekte\eng\EngData\Sterkele\[LabSamples2025_UrineNitrification_extra.xlsx]extra_UrineNitrification'!D858)</f>
        <v/>
      </c>
      <c r="E858">
        <f>IF(ISBLANK('Q:\Abteilungsprojekte\eng\EngData\Sterkele\[LabSamples2025_UrineNitrification_extra.xlsx]extra_UrineNitrification'!E858)," ",'Q:\Abteilungsprojekte\eng\EngData\Sterkele\[LabSamples2025_UrineNitrification_extra.xlsx]extra_UrineNitrification'!E858)</f>
        <v/>
      </c>
      <c r="F858">
        <f>IF(ISBLANK('Q:\Abteilungsprojekte\eng\EngData\Sterkele\[LabSamples2025_UrineNitrification_extra.xlsx]extra_UrineNitrification'!F858)," ",'Q:\Abteilungsprojekte\eng\EngData\Sterkele\[LabSamples2025_UrineNitrification_extra.xlsx]extra_UrineNitrification'!F858)</f>
        <v/>
      </c>
      <c r="G858">
        <f>IF(ISBLANK('Q:\Abteilungsprojekte\eng\EngData\Sterkele\[LabSamples2025_UrineNitrification_extra.xlsx]extra_UrineNitrification'!G858)," ",'Q:\Abteilungsprojekte\eng\EngData\Sterkele\[LabSamples2025_UrineNitrification_extra.xlsx]extra_UrineNitrification'!G858)</f>
        <v/>
      </c>
      <c r="H858">
        <f>IF(ISBLANK('Q:\Abteilungsprojekte\eng\EngData\Sterkele\[LabSamples2025_UrineNitrification_extra.xlsx]extra_UrineNitrification'!H858)," ",'Q:\Abteilungsprojekte\eng\EngData\Sterkele\[LabSamples2025_UrineNitrification_extra.xlsx]extra_UrineNitrification'!H858)</f>
        <v/>
      </c>
    </row>
    <row r="859">
      <c r="A859">
        <f>IF(ISBLANK('Q:\Abteilungsprojekte\eng\EngData\Sterkele\[LabSamples2025_UrineNitrification_extra.xlsx]extra_UrineNitrification'!A859)," ",'Q:\Abteilungsprojekte\eng\EngData\Sterkele\[LabSamples2025_UrineNitrification_extra.xlsx]extra_UrineNitrification'!A859)</f>
        <v/>
      </c>
      <c r="B859">
        <f>IF(ISBLANK('Q:\Abteilungsprojekte\eng\EngData\Sterkele\[LabSamples2025_UrineNitrification_extra.xlsx]extra_UrineNitrification'!B859)," ",'Q:\Abteilungsprojekte\eng\EngData\Sterkele\[LabSamples2025_UrineNitrification_extra.xlsx]extra_UrineNitrification'!B859)</f>
        <v/>
      </c>
      <c r="C859">
        <f>IF(ISBLANK('Q:\Abteilungsprojekte\eng\EngData\Sterkele\[LabSamples2025_UrineNitrification_extra.xlsx]extra_UrineNitrification'!C859)," ",'Q:\Abteilungsprojekte\eng\EngData\Sterkele\[LabSamples2025_UrineNitrification_extra.xlsx]extra_UrineNitrification'!C859)</f>
        <v/>
      </c>
      <c r="D859">
        <f>IF(ISBLANK('Q:\Abteilungsprojekte\eng\EngData\Sterkele\[LabSamples2025_UrineNitrification_extra.xlsx]extra_UrineNitrification'!D859)," ",'Q:\Abteilungsprojekte\eng\EngData\Sterkele\[LabSamples2025_UrineNitrification_extra.xlsx]extra_UrineNitrification'!D859)</f>
        <v/>
      </c>
      <c r="E859">
        <f>IF(ISBLANK('Q:\Abteilungsprojekte\eng\EngData\Sterkele\[LabSamples2025_UrineNitrification_extra.xlsx]extra_UrineNitrification'!E859)," ",'Q:\Abteilungsprojekte\eng\EngData\Sterkele\[LabSamples2025_UrineNitrification_extra.xlsx]extra_UrineNitrification'!E859)</f>
        <v/>
      </c>
      <c r="F859">
        <f>IF(ISBLANK('Q:\Abteilungsprojekte\eng\EngData\Sterkele\[LabSamples2025_UrineNitrification_extra.xlsx]extra_UrineNitrification'!F859)," ",'Q:\Abteilungsprojekte\eng\EngData\Sterkele\[LabSamples2025_UrineNitrification_extra.xlsx]extra_UrineNitrification'!F859)</f>
        <v/>
      </c>
      <c r="G859">
        <f>IF(ISBLANK('Q:\Abteilungsprojekte\eng\EngData\Sterkele\[LabSamples2025_UrineNitrification_extra.xlsx]extra_UrineNitrification'!G859)," ",'Q:\Abteilungsprojekte\eng\EngData\Sterkele\[LabSamples2025_UrineNitrification_extra.xlsx]extra_UrineNitrification'!G859)</f>
        <v/>
      </c>
      <c r="H859">
        <f>IF(ISBLANK('Q:\Abteilungsprojekte\eng\EngData\Sterkele\[LabSamples2025_UrineNitrification_extra.xlsx]extra_UrineNitrification'!H859)," ",'Q:\Abteilungsprojekte\eng\EngData\Sterkele\[LabSamples2025_UrineNitrification_extra.xlsx]extra_UrineNitrification'!H859)</f>
        <v/>
      </c>
    </row>
    <row r="860">
      <c r="A860">
        <f>IF(ISBLANK('Q:\Abteilungsprojekte\eng\EngData\Sterkele\[LabSamples2025_UrineNitrification_extra.xlsx]extra_UrineNitrification'!A860)," ",'Q:\Abteilungsprojekte\eng\EngData\Sterkele\[LabSamples2025_UrineNitrification_extra.xlsx]extra_UrineNitrification'!A860)</f>
        <v/>
      </c>
      <c r="B860">
        <f>IF(ISBLANK('Q:\Abteilungsprojekte\eng\EngData\Sterkele\[LabSamples2025_UrineNitrification_extra.xlsx]extra_UrineNitrification'!B860)," ",'Q:\Abteilungsprojekte\eng\EngData\Sterkele\[LabSamples2025_UrineNitrification_extra.xlsx]extra_UrineNitrification'!B860)</f>
        <v/>
      </c>
      <c r="C860">
        <f>IF(ISBLANK('Q:\Abteilungsprojekte\eng\EngData\Sterkele\[LabSamples2025_UrineNitrification_extra.xlsx]extra_UrineNitrification'!C860)," ",'Q:\Abteilungsprojekte\eng\EngData\Sterkele\[LabSamples2025_UrineNitrification_extra.xlsx]extra_UrineNitrification'!C860)</f>
        <v/>
      </c>
      <c r="D860">
        <f>IF(ISBLANK('Q:\Abteilungsprojekte\eng\EngData\Sterkele\[LabSamples2025_UrineNitrification_extra.xlsx]extra_UrineNitrification'!D860)," ",'Q:\Abteilungsprojekte\eng\EngData\Sterkele\[LabSamples2025_UrineNitrification_extra.xlsx]extra_UrineNitrification'!D860)</f>
        <v/>
      </c>
      <c r="E860">
        <f>IF(ISBLANK('Q:\Abteilungsprojekte\eng\EngData\Sterkele\[LabSamples2025_UrineNitrification_extra.xlsx]extra_UrineNitrification'!E860)," ",'Q:\Abteilungsprojekte\eng\EngData\Sterkele\[LabSamples2025_UrineNitrification_extra.xlsx]extra_UrineNitrification'!E860)</f>
        <v/>
      </c>
      <c r="F860">
        <f>IF(ISBLANK('Q:\Abteilungsprojekte\eng\EngData\Sterkele\[LabSamples2025_UrineNitrification_extra.xlsx]extra_UrineNitrification'!F860)," ",'Q:\Abteilungsprojekte\eng\EngData\Sterkele\[LabSamples2025_UrineNitrification_extra.xlsx]extra_UrineNitrification'!F860)</f>
        <v/>
      </c>
      <c r="G860">
        <f>IF(ISBLANK('Q:\Abteilungsprojekte\eng\EngData\Sterkele\[LabSamples2025_UrineNitrification_extra.xlsx]extra_UrineNitrification'!G860)," ",'Q:\Abteilungsprojekte\eng\EngData\Sterkele\[LabSamples2025_UrineNitrification_extra.xlsx]extra_UrineNitrification'!G860)</f>
        <v/>
      </c>
      <c r="H860">
        <f>IF(ISBLANK('Q:\Abteilungsprojekte\eng\EngData\Sterkele\[LabSamples2025_UrineNitrification_extra.xlsx]extra_UrineNitrification'!H860)," ",'Q:\Abteilungsprojekte\eng\EngData\Sterkele\[LabSamples2025_UrineNitrification_extra.xlsx]extra_UrineNitrification'!H860)</f>
        <v/>
      </c>
    </row>
    <row r="861">
      <c r="A861">
        <f>IF(ISBLANK('Q:\Abteilungsprojekte\eng\EngData\Sterkele\[LabSamples2025_UrineNitrification_extra.xlsx]extra_UrineNitrification'!A861)," ",'Q:\Abteilungsprojekte\eng\EngData\Sterkele\[LabSamples2025_UrineNitrification_extra.xlsx]extra_UrineNitrification'!A861)</f>
        <v/>
      </c>
      <c r="B861">
        <f>IF(ISBLANK('Q:\Abteilungsprojekte\eng\EngData\Sterkele\[LabSamples2025_UrineNitrification_extra.xlsx]extra_UrineNitrification'!B861)," ",'Q:\Abteilungsprojekte\eng\EngData\Sterkele\[LabSamples2025_UrineNitrification_extra.xlsx]extra_UrineNitrification'!B861)</f>
        <v/>
      </c>
      <c r="C861">
        <f>IF(ISBLANK('Q:\Abteilungsprojekte\eng\EngData\Sterkele\[LabSamples2025_UrineNitrification_extra.xlsx]extra_UrineNitrification'!C861)," ",'Q:\Abteilungsprojekte\eng\EngData\Sterkele\[LabSamples2025_UrineNitrification_extra.xlsx]extra_UrineNitrification'!C861)</f>
        <v/>
      </c>
      <c r="D861">
        <f>IF(ISBLANK('Q:\Abteilungsprojekte\eng\EngData\Sterkele\[LabSamples2025_UrineNitrification_extra.xlsx]extra_UrineNitrification'!D861)," ",'Q:\Abteilungsprojekte\eng\EngData\Sterkele\[LabSamples2025_UrineNitrification_extra.xlsx]extra_UrineNitrification'!D861)</f>
        <v/>
      </c>
      <c r="E861">
        <f>IF(ISBLANK('Q:\Abteilungsprojekte\eng\EngData\Sterkele\[LabSamples2025_UrineNitrification_extra.xlsx]extra_UrineNitrification'!E861)," ",'Q:\Abteilungsprojekte\eng\EngData\Sterkele\[LabSamples2025_UrineNitrification_extra.xlsx]extra_UrineNitrification'!E861)</f>
        <v/>
      </c>
      <c r="F861">
        <f>IF(ISBLANK('Q:\Abteilungsprojekte\eng\EngData\Sterkele\[LabSamples2025_UrineNitrification_extra.xlsx]extra_UrineNitrification'!F861)," ",'Q:\Abteilungsprojekte\eng\EngData\Sterkele\[LabSamples2025_UrineNitrification_extra.xlsx]extra_UrineNitrification'!F861)</f>
        <v/>
      </c>
      <c r="G861">
        <f>IF(ISBLANK('Q:\Abteilungsprojekte\eng\EngData\Sterkele\[LabSamples2025_UrineNitrification_extra.xlsx]extra_UrineNitrification'!G861)," ",'Q:\Abteilungsprojekte\eng\EngData\Sterkele\[LabSamples2025_UrineNitrification_extra.xlsx]extra_UrineNitrification'!G861)</f>
        <v/>
      </c>
      <c r="H861">
        <f>IF(ISBLANK('Q:\Abteilungsprojekte\eng\EngData\Sterkele\[LabSamples2025_UrineNitrification_extra.xlsx]extra_UrineNitrification'!H861)," ",'Q:\Abteilungsprojekte\eng\EngData\Sterkele\[LabSamples2025_UrineNitrification_extra.xlsx]extra_UrineNitrification'!H861)</f>
        <v/>
      </c>
    </row>
    <row r="862">
      <c r="A862">
        <f>IF(ISBLANK('Q:\Abteilungsprojekte\eng\EngData\Sterkele\[LabSamples2025_UrineNitrification_extra.xlsx]extra_UrineNitrification'!A862)," ",'Q:\Abteilungsprojekte\eng\EngData\Sterkele\[LabSamples2025_UrineNitrification_extra.xlsx]extra_UrineNitrification'!A862)</f>
        <v/>
      </c>
      <c r="B862">
        <f>IF(ISBLANK('Q:\Abteilungsprojekte\eng\EngData\Sterkele\[LabSamples2025_UrineNitrification_extra.xlsx]extra_UrineNitrification'!B862)," ",'Q:\Abteilungsprojekte\eng\EngData\Sterkele\[LabSamples2025_UrineNitrification_extra.xlsx]extra_UrineNitrification'!B862)</f>
        <v/>
      </c>
      <c r="C862">
        <f>IF(ISBLANK('Q:\Abteilungsprojekte\eng\EngData\Sterkele\[LabSamples2025_UrineNitrification_extra.xlsx]extra_UrineNitrification'!C862)," ",'Q:\Abteilungsprojekte\eng\EngData\Sterkele\[LabSamples2025_UrineNitrification_extra.xlsx]extra_UrineNitrification'!C862)</f>
        <v/>
      </c>
      <c r="D862">
        <f>IF(ISBLANK('Q:\Abteilungsprojekte\eng\EngData\Sterkele\[LabSamples2025_UrineNitrification_extra.xlsx]extra_UrineNitrification'!D862)," ",'Q:\Abteilungsprojekte\eng\EngData\Sterkele\[LabSamples2025_UrineNitrification_extra.xlsx]extra_UrineNitrification'!D862)</f>
        <v/>
      </c>
      <c r="E862">
        <f>IF(ISBLANK('Q:\Abteilungsprojekte\eng\EngData\Sterkele\[LabSamples2025_UrineNitrification_extra.xlsx]extra_UrineNitrification'!E862)," ",'Q:\Abteilungsprojekte\eng\EngData\Sterkele\[LabSamples2025_UrineNitrification_extra.xlsx]extra_UrineNitrification'!E862)</f>
        <v/>
      </c>
      <c r="F862">
        <f>IF(ISBLANK('Q:\Abteilungsprojekte\eng\EngData\Sterkele\[LabSamples2025_UrineNitrification_extra.xlsx]extra_UrineNitrification'!F862)," ",'Q:\Abteilungsprojekte\eng\EngData\Sterkele\[LabSamples2025_UrineNitrification_extra.xlsx]extra_UrineNitrification'!F862)</f>
        <v/>
      </c>
      <c r="G862">
        <f>IF(ISBLANK('Q:\Abteilungsprojekte\eng\EngData\Sterkele\[LabSamples2025_UrineNitrification_extra.xlsx]extra_UrineNitrification'!G862)," ",'Q:\Abteilungsprojekte\eng\EngData\Sterkele\[LabSamples2025_UrineNitrification_extra.xlsx]extra_UrineNitrification'!G862)</f>
        <v/>
      </c>
      <c r="H862">
        <f>IF(ISBLANK('Q:\Abteilungsprojekte\eng\EngData\Sterkele\[LabSamples2025_UrineNitrification_extra.xlsx]extra_UrineNitrification'!H862)," ",'Q:\Abteilungsprojekte\eng\EngData\Sterkele\[LabSamples2025_UrineNitrification_extra.xlsx]extra_UrineNitrification'!H862)</f>
        <v/>
      </c>
    </row>
    <row r="863">
      <c r="A863">
        <f>IF(ISBLANK('Q:\Abteilungsprojekte\eng\EngData\Sterkele\[LabSamples2025_UrineNitrification_extra.xlsx]extra_UrineNitrification'!A863)," ",'Q:\Abteilungsprojekte\eng\EngData\Sterkele\[LabSamples2025_UrineNitrification_extra.xlsx]extra_UrineNitrification'!A863)</f>
        <v/>
      </c>
      <c r="B863">
        <f>IF(ISBLANK('Q:\Abteilungsprojekte\eng\EngData\Sterkele\[LabSamples2025_UrineNitrification_extra.xlsx]extra_UrineNitrification'!B863)," ",'Q:\Abteilungsprojekte\eng\EngData\Sterkele\[LabSamples2025_UrineNitrification_extra.xlsx]extra_UrineNitrification'!B863)</f>
        <v/>
      </c>
      <c r="C863">
        <f>IF(ISBLANK('Q:\Abteilungsprojekte\eng\EngData\Sterkele\[LabSamples2025_UrineNitrification_extra.xlsx]extra_UrineNitrification'!C863)," ",'Q:\Abteilungsprojekte\eng\EngData\Sterkele\[LabSamples2025_UrineNitrification_extra.xlsx]extra_UrineNitrification'!C863)</f>
        <v/>
      </c>
      <c r="D863">
        <f>IF(ISBLANK('Q:\Abteilungsprojekte\eng\EngData\Sterkele\[LabSamples2025_UrineNitrification_extra.xlsx]extra_UrineNitrification'!D863)," ",'Q:\Abteilungsprojekte\eng\EngData\Sterkele\[LabSamples2025_UrineNitrification_extra.xlsx]extra_UrineNitrification'!D863)</f>
        <v/>
      </c>
      <c r="E863">
        <f>IF(ISBLANK('Q:\Abteilungsprojekte\eng\EngData\Sterkele\[LabSamples2025_UrineNitrification_extra.xlsx]extra_UrineNitrification'!E863)," ",'Q:\Abteilungsprojekte\eng\EngData\Sterkele\[LabSamples2025_UrineNitrification_extra.xlsx]extra_UrineNitrification'!E863)</f>
        <v/>
      </c>
      <c r="F863">
        <f>IF(ISBLANK('Q:\Abteilungsprojekte\eng\EngData\Sterkele\[LabSamples2025_UrineNitrification_extra.xlsx]extra_UrineNitrification'!F863)," ",'Q:\Abteilungsprojekte\eng\EngData\Sterkele\[LabSamples2025_UrineNitrification_extra.xlsx]extra_UrineNitrification'!F863)</f>
        <v/>
      </c>
      <c r="G863">
        <f>IF(ISBLANK('Q:\Abteilungsprojekte\eng\EngData\Sterkele\[LabSamples2025_UrineNitrification_extra.xlsx]extra_UrineNitrification'!G863)," ",'Q:\Abteilungsprojekte\eng\EngData\Sterkele\[LabSamples2025_UrineNitrification_extra.xlsx]extra_UrineNitrification'!G863)</f>
        <v/>
      </c>
      <c r="H863">
        <f>IF(ISBLANK('Q:\Abteilungsprojekte\eng\EngData\Sterkele\[LabSamples2025_UrineNitrification_extra.xlsx]extra_UrineNitrification'!H863)," ",'Q:\Abteilungsprojekte\eng\EngData\Sterkele\[LabSamples2025_UrineNitrification_extra.xlsx]extra_UrineNitrification'!H863)</f>
        <v/>
      </c>
    </row>
    <row r="864">
      <c r="A864">
        <f>IF(ISBLANK('Q:\Abteilungsprojekte\eng\EngData\Sterkele\[LabSamples2025_UrineNitrification_extra.xlsx]extra_UrineNitrification'!A864)," ",'Q:\Abteilungsprojekte\eng\EngData\Sterkele\[LabSamples2025_UrineNitrification_extra.xlsx]extra_UrineNitrification'!A864)</f>
        <v/>
      </c>
      <c r="B864">
        <f>IF(ISBLANK('Q:\Abteilungsprojekte\eng\EngData\Sterkele\[LabSamples2025_UrineNitrification_extra.xlsx]extra_UrineNitrification'!B864)," ",'Q:\Abteilungsprojekte\eng\EngData\Sterkele\[LabSamples2025_UrineNitrification_extra.xlsx]extra_UrineNitrification'!B864)</f>
        <v/>
      </c>
      <c r="C864">
        <f>IF(ISBLANK('Q:\Abteilungsprojekte\eng\EngData\Sterkele\[LabSamples2025_UrineNitrification_extra.xlsx]extra_UrineNitrification'!C864)," ",'Q:\Abteilungsprojekte\eng\EngData\Sterkele\[LabSamples2025_UrineNitrification_extra.xlsx]extra_UrineNitrification'!C864)</f>
        <v/>
      </c>
      <c r="D864">
        <f>IF(ISBLANK('Q:\Abteilungsprojekte\eng\EngData\Sterkele\[LabSamples2025_UrineNitrification_extra.xlsx]extra_UrineNitrification'!D864)," ",'Q:\Abteilungsprojekte\eng\EngData\Sterkele\[LabSamples2025_UrineNitrification_extra.xlsx]extra_UrineNitrification'!D864)</f>
        <v/>
      </c>
      <c r="E864">
        <f>IF(ISBLANK('Q:\Abteilungsprojekte\eng\EngData\Sterkele\[LabSamples2025_UrineNitrification_extra.xlsx]extra_UrineNitrification'!E864)," ",'Q:\Abteilungsprojekte\eng\EngData\Sterkele\[LabSamples2025_UrineNitrification_extra.xlsx]extra_UrineNitrification'!E864)</f>
        <v/>
      </c>
      <c r="F864">
        <f>IF(ISBLANK('Q:\Abteilungsprojekte\eng\EngData\Sterkele\[LabSamples2025_UrineNitrification_extra.xlsx]extra_UrineNitrification'!F864)," ",'Q:\Abteilungsprojekte\eng\EngData\Sterkele\[LabSamples2025_UrineNitrification_extra.xlsx]extra_UrineNitrification'!F864)</f>
        <v/>
      </c>
      <c r="G864">
        <f>IF(ISBLANK('Q:\Abteilungsprojekte\eng\EngData\Sterkele\[LabSamples2025_UrineNitrification_extra.xlsx]extra_UrineNitrification'!G864)," ",'Q:\Abteilungsprojekte\eng\EngData\Sterkele\[LabSamples2025_UrineNitrification_extra.xlsx]extra_UrineNitrification'!G864)</f>
        <v/>
      </c>
      <c r="H864">
        <f>IF(ISBLANK('Q:\Abteilungsprojekte\eng\EngData\Sterkele\[LabSamples2025_UrineNitrification_extra.xlsx]extra_UrineNitrification'!H864)," ",'Q:\Abteilungsprojekte\eng\EngData\Sterkele\[LabSamples2025_UrineNitrification_extra.xlsx]extra_UrineNitrification'!H864)</f>
        <v/>
      </c>
    </row>
    <row r="865">
      <c r="A865">
        <f>IF(ISBLANK('Q:\Abteilungsprojekte\eng\EngData\Sterkele\[LabSamples2025_UrineNitrification_extra.xlsx]extra_UrineNitrification'!A865)," ",'Q:\Abteilungsprojekte\eng\EngData\Sterkele\[LabSamples2025_UrineNitrification_extra.xlsx]extra_UrineNitrification'!A865)</f>
        <v/>
      </c>
      <c r="B865">
        <f>IF(ISBLANK('Q:\Abteilungsprojekte\eng\EngData\Sterkele\[LabSamples2025_UrineNitrification_extra.xlsx]extra_UrineNitrification'!B865)," ",'Q:\Abteilungsprojekte\eng\EngData\Sterkele\[LabSamples2025_UrineNitrification_extra.xlsx]extra_UrineNitrification'!B865)</f>
        <v/>
      </c>
      <c r="C865">
        <f>IF(ISBLANK('Q:\Abteilungsprojekte\eng\EngData\Sterkele\[LabSamples2025_UrineNitrification_extra.xlsx]extra_UrineNitrification'!C865)," ",'Q:\Abteilungsprojekte\eng\EngData\Sterkele\[LabSamples2025_UrineNitrification_extra.xlsx]extra_UrineNitrification'!C865)</f>
        <v/>
      </c>
      <c r="D865">
        <f>IF(ISBLANK('Q:\Abteilungsprojekte\eng\EngData\Sterkele\[LabSamples2025_UrineNitrification_extra.xlsx]extra_UrineNitrification'!D865)," ",'Q:\Abteilungsprojekte\eng\EngData\Sterkele\[LabSamples2025_UrineNitrification_extra.xlsx]extra_UrineNitrification'!D865)</f>
        <v/>
      </c>
      <c r="E865">
        <f>IF(ISBLANK('Q:\Abteilungsprojekte\eng\EngData\Sterkele\[LabSamples2025_UrineNitrification_extra.xlsx]extra_UrineNitrification'!E865)," ",'Q:\Abteilungsprojekte\eng\EngData\Sterkele\[LabSamples2025_UrineNitrification_extra.xlsx]extra_UrineNitrification'!E865)</f>
        <v/>
      </c>
      <c r="F865">
        <f>IF(ISBLANK('Q:\Abteilungsprojekte\eng\EngData\Sterkele\[LabSamples2025_UrineNitrification_extra.xlsx]extra_UrineNitrification'!F865)," ",'Q:\Abteilungsprojekte\eng\EngData\Sterkele\[LabSamples2025_UrineNitrification_extra.xlsx]extra_UrineNitrification'!F865)</f>
        <v/>
      </c>
      <c r="G865">
        <f>IF(ISBLANK('Q:\Abteilungsprojekte\eng\EngData\Sterkele\[LabSamples2025_UrineNitrification_extra.xlsx]extra_UrineNitrification'!G865)," ",'Q:\Abteilungsprojekte\eng\EngData\Sterkele\[LabSamples2025_UrineNitrification_extra.xlsx]extra_UrineNitrification'!G865)</f>
        <v/>
      </c>
      <c r="H865">
        <f>IF(ISBLANK('Q:\Abteilungsprojekte\eng\EngData\Sterkele\[LabSamples2025_UrineNitrification_extra.xlsx]extra_UrineNitrification'!H865)," ",'Q:\Abteilungsprojekte\eng\EngData\Sterkele\[LabSamples2025_UrineNitrification_extra.xlsx]extra_UrineNitrification'!H865)</f>
        <v/>
      </c>
    </row>
    <row r="866">
      <c r="A866">
        <f>IF(ISBLANK('Q:\Abteilungsprojekte\eng\EngData\Sterkele\[LabSamples2025_UrineNitrification_extra.xlsx]extra_UrineNitrification'!A866)," ",'Q:\Abteilungsprojekte\eng\EngData\Sterkele\[LabSamples2025_UrineNitrification_extra.xlsx]extra_UrineNitrification'!A866)</f>
        <v/>
      </c>
      <c r="B866">
        <f>IF(ISBLANK('Q:\Abteilungsprojekte\eng\EngData\Sterkele\[LabSamples2025_UrineNitrification_extra.xlsx]extra_UrineNitrification'!B866)," ",'Q:\Abteilungsprojekte\eng\EngData\Sterkele\[LabSamples2025_UrineNitrification_extra.xlsx]extra_UrineNitrification'!B866)</f>
        <v/>
      </c>
      <c r="C866">
        <f>IF(ISBLANK('Q:\Abteilungsprojekte\eng\EngData\Sterkele\[LabSamples2025_UrineNitrification_extra.xlsx]extra_UrineNitrification'!C866)," ",'Q:\Abteilungsprojekte\eng\EngData\Sterkele\[LabSamples2025_UrineNitrification_extra.xlsx]extra_UrineNitrification'!C866)</f>
        <v/>
      </c>
      <c r="D866">
        <f>IF(ISBLANK('Q:\Abteilungsprojekte\eng\EngData\Sterkele\[LabSamples2025_UrineNitrification_extra.xlsx]extra_UrineNitrification'!D866)," ",'Q:\Abteilungsprojekte\eng\EngData\Sterkele\[LabSamples2025_UrineNitrification_extra.xlsx]extra_UrineNitrification'!D866)</f>
        <v/>
      </c>
      <c r="E866">
        <f>IF(ISBLANK('Q:\Abteilungsprojekte\eng\EngData\Sterkele\[LabSamples2025_UrineNitrification_extra.xlsx]extra_UrineNitrification'!E866)," ",'Q:\Abteilungsprojekte\eng\EngData\Sterkele\[LabSamples2025_UrineNitrification_extra.xlsx]extra_UrineNitrification'!E866)</f>
        <v/>
      </c>
      <c r="F866">
        <f>IF(ISBLANK('Q:\Abteilungsprojekte\eng\EngData\Sterkele\[LabSamples2025_UrineNitrification_extra.xlsx]extra_UrineNitrification'!F866)," ",'Q:\Abteilungsprojekte\eng\EngData\Sterkele\[LabSamples2025_UrineNitrification_extra.xlsx]extra_UrineNitrification'!F866)</f>
        <v/>
      </c>
      <c r="G866">
        <f>IF(ISBLANK('Q:\Abteilungsprojekte\eng\EngData\Sterkele\[LabSamples2025_UrineNitrification_extra.xlsx]extra_UrineNitrification'!G866)," ",'Q:\Abteilungsprojekte\eng\EngData\Sterkele\[LabSamples2025_UrineNitrification_extra.xlsx]extra_UrineNitrification'!G866)</f>
        <v/>
      </c>
      <c r="H866">
        <f>IF(ISBLANK('Q:\Abteilungsprojekte\eng\EngData\Sterkele\[LabSamples2025_UrineNitrification_extra.xlsx]extra_UrineNitrification'!H866)," ",'Q:\Abteilungsprojekte\eng\EngData\Sterkele\[LabSamples2025_UrineNitrification_extra.xlsx]extra_UrineNitrification'!H866)</f>
        <v/>
      </c>
    </row>
    <row r="867">
      <c r="A867">
        <f>IF(ISBLANK('Q:\Abteilungsprojekte\eng\EngData\Sterkele\[LabSamples2025_UrineNitrification_extra.xlsx]extra_UrineNitrification'!A867)," ",'Q:\Abteilungsprojekte\eng\EngData\Sterkele\[LabSamples2025_UrineNitrification_extra.xlsx]extra_UrineNitrification'!A867)</f>
        <v/>
      </c>
      <c r="B867">
        <f>IF(ISBLANK('Q:\Abteilungsprojekte\eng\EngData\Sterkele\[LabSamples2025_UrineNitrification_extra.xlsx]extra_UrineNitrification'!B867)," ",'Q:\Abteilungsprojekte\eng\EngData\Sterkele\[LabSamples2025_UrineNitrification_extra.xlsx]extra_UrineNitrification'!B867)</f>
        <v/>
      </c>
      <c r="C867">
        <f>IF(ISBLANK('Q:\Abteilungsprojekte\eng\EngData\Sterkele\[LabSamples2025_UrineNitrification_extra.xlsx]extra_UrineNitrification'!C867)," ",'Q:\Abteilungsprojekte\eng\EngData\Sterkele\[LabSamples2025_UrineNitrification_extra.xlsx]extra_UrineNitrification'!C867)</f>
        <v/>
      </c>
      <c r="D867">
        <f>IF(ISBLANK('Q:\Abteilungsprojekte\eng\EngData\Sterkele\[LabSamples2025_UrineNitrification_extra.xlsx]extra_UrineNitrification'!D867)," ",'Q:\Abteilungsprojekte\eng\EngData\Sterkele\[LabSamples2025_UrineNitrification_extra.xlsx]extra_UrineNitrification'!D867)</f>
        <v/>
      </c>
      <c r="E867">
        <f>IF(ISBLANK('Q:\Abteilungsprojekte\eng\EngData\Sterkele\[LabSamples2025_UrineNitrification_extra.xlsx]extra_UrineNitrification'!E867)," ",'Q:\Abteilungsprojekte\eng\EngData\Sterkele\[LabSamples2025_UrineNitrification_extra.xlsx]extra_UrineNitrification'!E867)</f>
        <v/>
      </c>
      <c r="F867">
        <f>IF(ISBLANK('Q:\Abteilungsprojekte\eng\EngData\Sterkele\[LabSamples2025_UrineNitrification_extra.xlsx]extra_UrineNitrification'!F867)," ",'Q:\Abteilungsprojekte\eng\EngData\Sterkele\[LabSamples2025_UrineNitrification_extra.xlsx]extra_UrineNitrification'!F867)</f>
        <v/>
      </c>
      <c r="G867">
        <f>IF(ISBLANK('Q:\Abteilungsprojekte\eng\EngData\Sterkele\[LabSamples2025_UrineNitrification_extra.xlsx]extra_UrineNitrification'!G867)," ",'Q:\Abteilungsprojekte\eng\EngData\Sterkele\[LabSamples2025_UrineNitrification_extra.xlsx]extra_UrineNitrification'!G867)</f>
        <v/>
      </c>
      <c r="H867">
        <f>IF(ISBLANK('Q:\Abteilungsprojekte\eng\EngData\Sterkele\[LabSamples2025_UrineNitrification_extra.xlsx]extra_UrineNitrification'!H867)," ",'Q:\Abteilungsprojekte\eng\EngData\Sterkele\[LabSamples2025_UrineNitrification_extra.xlsx]extra_UrineNitrification'!H867)</f>
        <v/>
      </c>
    </row>
    <row r="868">
      <c r="A868">
        <f>IF(ISBLANK('Q:\Abteilungsprojekte\eng\EngData\Sterkele\[LabSamples2025_UrineNitrification_extra.xlsx]extra_UrineNitrification'!A868)," ",'Q:\Abteilungsprojekte\eng\EngData\Sterkele\[LabSamples2025_UrineNitrification_extra.xlsx]extra_UrineNitrification'!A868)</f>
        <v/>
      </c>
      <c r="B868">
        <f>IF(ISBLANK('Q:\Abteilungsprojekte\eng\EngData\Sterkele\[LabSamples2025_UrineNitrification_extra.xlsx]extra_UrineNitrification'!B868)," ",'Q:\Abteilungsprojekte\eng\EngData\Sterkele\[LabSamples2025_UrineNitrification_extra.xlsx]extra_UrineNitrification'!B868)</f>
        <v/>
      </c>
      <c r="C868">
        <f>IF(ISBLANK('Q:\Abteilungsprojekte\eng\EngData\Sterkele\[LabSamples2025_UrineNitrification_extra.xlsx]extra_UrineNitrification'!C868)," ",'Q:\Abteilungsprojekte\eng\EngData\Sterkele\[LabSamples2025_UrineNitrification_extra.xlsx]extra_UrineNitrification'!C868)</f>
        <v/>
      </c>
      <c r="D868">
        <f>IF(ISBLANK('Q:\Abteilungsprojekte\eng\EngData\Sterkele\[LabSamples2025_UrineNitrification_extra.xlsx]extra_UrineNitrification'!D868)," ",'Q:\Abteilungsprojekte\eng\EngData\Sterkele\[LabSamples2025_UrineNitrification_extra.xlsx]extra_UrineNitrification'!D868)</f>
        <v/>
      </c>
      <c r="E868">
        <f>IF(ISBLANK('Q:\Abteilungsprojekte\eng\EngData\Sterkele\[LabSamples2025_UrineNitrification_extra.xlsx]extra_UrineNitrification'!E868)," ",'Q:\Abteilungsprojekte\eng\EngData\Sterkele\[LabSamples2025_UrineNitrification_extra.xlsx]extra_UrineNitrification'!E868)</f>
        <v/>
      </c>
      <c r="F868">
        <f>IF(ISBLANK('Q:\Abteilungsprojekte\eng\EngData\Sterkele\[LabSamples2025_UrineNitrification_extra.xlsx]extra_UrineNitrification'!F868)," ",'Q:\Abteilungsprojekte\eng\EngData\Sterkele\[LabSamples2025_UrineNitrification_extra.xlsx]extra_UrineNitrification'!F868)</f>
        <v/>
      </c>
      <c r="G868">
        <f>IF(ISBLANK('Q:\Abteilungsprojekte\eng\EngData\Sterkele\[LabSamples2025_UrineNitrification_extra.xlsx]extra_UrineNitrification'!G868)," ",'Q:\Abteilungsprojekte\eng\EngData\Sterkele\[LabSamples2025_UrineNitrification_extra.xlsx]extra_UrineNitrification'!G868)</f>
        <v/>
      </c>
      <c r="H868">
        <f>IF(ISBLANK('Q:\Abteilungsprojekte\eng\EngData\Sterkele\[LabSamples2025_UrineNitrification_extra.xlsx]extra_UrineNitrification'!H868)," ",'Q:\Abteilungsprojekte\eng\EngData\Sterkele\[LabSamples2025_UrineNitrification_extra.xlsx]extra_UrineNitrification'!H868)</f>
        <v/>
      </c>
    </row>
    <row r="869">
      <c r="A869">
        <f>IF(ISBLANK('Q:\Abteilungsprojekte\eng\EngData\Sterkele\[LabSamples2025_UrineNitrification_extra.xlsx]extra_UrineNitrification'!A869)," ",'Q:\Abteilungsprojekte\eng\EngData\Sterkele\[LabSamples2025_UrineNitrification_extra.xlsx]extra_UrineNitrification'!A869)</f>
        <v/>
      </c>
      <c r="B869">
        <f>IF(ISBLANK('Q:\Abteilungsprojekte\eng\EngData\Sterkele\[LabSamples2025_UrineNitrification_extra.xlsx]extra_UrineNitrification'!B869)," ",'Q:\Abteilungsprojekte\eng\EngData\Sterkele\[LabSamples2025_UrineNitrification_extra.xlsx]extra_UrineNitrification'!B869)</f>
        <v/>
      </c>
      <c r="C869">
        <f>IF(ISBLANK('Q:\Abteilungsprojekte\eng\EngData\Sterkele\[LabSamples2025_UrineNitrification_extra.xlsx]extra_UrineNitrification'!C869)," ",'Q:\Abteilungsprojekte\eng\EngData\Sterkele\[LabSamples2025_UrineNitrification_extra.xlsx]extra_UrineNitrification'!C869)</f>
        <v/>
      </c>
      <c r="D869">
        <f>IF(ISBLANK('Q:\Abteilungsprojekte\eng\EngData\Sterkele\[LabSamples2025_UrineNitrification_extra.xlsx]extra_UrineNitrification'!D869)," ",'Q:\Abteilungsprojekte\eng\EngData\Sterkele\[LabSamples2025_UrineNitrification_extra.xlsx]extra_UrineNitrification'!D869)</f>
        <v/>
      </c>
      <c r="E869">
        <f>IF(ISBLANK('Q:\Abteilungsprojekte\eng\EngData\Sterkele\[LabSamples2025_UrineNitrification_extra.xlsx]extra_UrineNitrification'!E869)," ",'Q:\Abteilungsprojekte\eng\EngData\Sterkele\[LabSamples2025_UrineNitrification_extra.xlsx]extra_UrineNitrification'!E869)</f>
        <v/>
      </c>
      <c r="F869">
        <f>IF(ISBLANK('Q:\Abteilungsprojekte\eng\EngData\Sterkele\[LabSamples2025_UrineNitrification_extra.xlsx]extra_UrineNitrification'!F869)," ",'Q:\Abteilungsprojekte\eng\EngData\Sterkele\[LabSamples2025_UrineNitrification_extra.xlsx]extra_UrineNitrification'!F869)</f>
        <v/>
      </c>
      <c r="G869">
        <f>IF(ISBLANK('Q:\Abteilungsprojekte\eng\EngData\Sterkele\[LabSamples2025_UrineNitrification_extra.xlsx]extra_UrineNitrification'!G869)," ",'Q:\Abteilungsprojekte\eng\EngData\Sterkele\[LabSamples2025_UrineNitrification_extra.xlsx]extra_UrineNitrification'!G869)</f>
        <v/>
      </c>
      <c r="H869">
        <f>IF(ISBLANK('Q:\Abteilungsprojekte\eng\EngData\Sterkele\[LabSamples2025_UrineNitrification_extra.xlsx]extra_UrineNitrification'!H869)," ",'Q:\Abteilungsprojekte\eng\EngData\Sterkele\[LabSamples2025_UrineNitrification_extra.xlsx]extra_UrineNitrification'!H869)</f>
        <v/>
      </c>
    </row>
    <row r="870">
      <c r="A870">
        <f>IF(ISBLANK('Q:\Abteilungsprojekte\eng\EngData\Sterkele\[LabSamples2025_UrineNitrification_extra.xlsx]extra_UrineNitrification'!A870)," ",'Q:\Abteilungsprojekte\eng\EngData\Sterkele\[LabSamples2025_UrineNitrification_extra.xlsx]extra_UrineNitrification'!A870)</f>
        <v/>
      </c>
      <c r="B870">
        <f>IF(ISBLANK('Q:\Abteilungsprojekte\eng\EngData\Sterkele\[LabSamples2025_UrineNitrification_extra.xlsx]extra_UrineNitrification'!B870)," ",'Q:\Abteilungsprojekte\eng\EngData\Sterkele\[LabSamples2025_UrineNitrification_extra.xlsx]extra_UrineNitrification'!B870)</f>
        <v/>
      </c>
      <c r="C870">
        <f>IF(ISBLANK('Q:\Abteilungsprojekte\eng\EngData\Sterkele\[LabSamples2025_UrineNitrification_extra.xlsx]extra_UrineNitrification'!C870)," ",'Q:\Abteilungsprojekte\eng\EngData\Sterkele\[LabSamples2025_UrineNitrification_extra.xlsx]extra_UrineNitrification'!C870)</f>
        <v/>
      </c>
      <c r="D870">
        <f>IF(ISBLANK('Q:\Abteilungsprojekte\eng\EngData\Sterkele\[LabSamples2025_UrineNitrification_extra.xlsx]extra_UrineNitrification'!D870)," ",'Q:\Abteilungsprojekte\eng\EngData\Sterkele\[LabSamples2025_UrineNitrification_extra.xlsx]extra_UrineNitrification'!D870)</f>
        <v/>
      </c>
      <c r="E870">
        <f>IF(ISBLANK('Q:\Abteilungsprojekte\eng\EngData\Sterkele\[LabSamples2025_UrineNitrification_extra.xlsx]extra_UrineNitrification'!E870)," ",'Q:\Abteilungsprojekte\eng\EngData\Sterkele\[LabSamples2025_UrineNitrification_extra.xlsx]extra_UrineNitrification'!E870)</f>
        <v/>
      </c>
      <c r="F870">
        <f>IF(ISBLANK('Q:\Abteilungsprojekte\eng\EngData\Sterkele\[LabSamples2025_UrineNitrification_extra.xlsx]extra_UrineNitrification'!F870)," ",'Q:\Abteilungsprojekte\eng\EngData\Sterkele\[LabSamples2025_UrineNitrification_extra.xlsx]extra_UrineNitrification'!F870)</f>
        <v/>
      </c>
      <c r="G870">
        <f>IF(ISBLANK('Q:\Abteilungsprojekte\eng\EngData\Sterkele\[LabSamples2025_UrineNitrification_extra.xlsx]extra_UrineNitrification'!G870)," ",'Q:\Abteilungsprojekte\eng\EngData\Sterkele\[LabSamples2025_UrineNitrification_extra.xlsx]extra_UrineNitrification'!G870)</f>
        <v/>
      </c>
      <c r="H870">
        <f>IF(ISBLANK('Q:\Abteilungsprojekte\eng\EngData\Sterkele\[LabSamples2025_UrineNitrification_extra.xlsx]extra_UrineNitrification'!H870)," ",'Q:\Abteilungsprojekte\eng\EngData\Sterkele\[LabSamples2025_UrineNitrification_extra.xlsx]extra_UrineNitrification'!H870)</f>
        <v/>
      </c>
    </row>
    <row r="871">
      <c r="A871">
        <f>IF(ISBLANK('Q:\Abteilungsprojekte\eng\EngData\Sterkele\[LabSamples2025_UrineNitrification_extra.xlsx]extra_UrineNitrification'!A871)," ",'Q:\Abteilungsprojekte\eng\EngData\Sterkele\[LabSamples2025_UrineNitrification_extra.xlsx]extra_UrineNitrification'!A871)</f>
        <v/>
      </c>
      <c r="B871">
        <f>IF(ISBLANK('Q:\Abteilungsprojekte\eng\EngData\Sterkele\[LabSamples2025_UrineNitrification_extra.xlsx]extra_UrineNitrification'!B871)," ",'Q:\Abteilungsprojekte\eng\EngData\Sterkele\[LabSamples2025_UrineNitrification_extra.xlsx]extra_UrineNitrification'!B871)</f>
        <v/>
      </c>
      <c r="C871">
        <f>IF(ISBLANK('Q:\Abteilungsprojekte\eng\EngData\Sterkele\[LabSamples2025_UrineNitrification_extra.xlsx]extra_UrineNitrification'!C871)," ",'Q:\Abteilungsprojekte\eng\EngData\Sterkele\[LabSamples2025_UrineNitrification_extra.xlsx]extra_UrineNitrification'!C871)</f>
        <v/>
      </c>
      <c r="D871">
        <f>IF(ISBLANK('Q:\Abteilungsprojekte\eng\EngData\Sterkele\[LabSamples2025_UrineNitrification_extra.xlsx]extra_UrineNitrification'!D871)," ",'Q:\Abteilungsprojekte\eng\EngData\Sterkele\[LabSamples2025_UrineNitrification_extra.xlsx]extra_UrineNitrification'!D871)</f>
        <v/>
      </c>
      <c r="E871">
        <f>IF(ISBLANK('Q:\Abteilungsprojekte\eng\EngData\Sterkele\[LabSamples2025_UrineNitrification_extra.xlsx]extra_UrineNitrification'!E871)," ",'Q:\Abteilungsprojekte\eng\EngData\Sterkele\[LabSamples2025_UrineNitrification_extra.xlsx]extra_UrineNitrification'!E871)</f>
        <v/>
      </c>
      <c r="F871">
        <f>IF(ISBLANK('Q:\Abteilungsprojekte\eng\EngData\Sterkele\[LabSamples2025_UrineNitrification_extra.xlsx]extra_UrineNitrification'!F871)," ",'Q:\Abteilungsprojekte\eng\EngData\Sterkele\[LabSamples2025_UrineNitrification_extra.xlsx]extra_UrineNitrification'!F871)</f>
        <v/>
      </c>
      <c r="G871">
        <f>IF(ISBLANK('Q:\Abteilungsprojekte\eng\EngData\Sterkele\[LabSamples2025_UrineNitrification_extra.xlsx]extra_UrineNitrification'!G871)," ",'Q:\Abteilungsprojekte\eng\EngData\Sterkele\[LabSamples2025_UrineNitrification_extra.xlsx]extra_UrineNitrification'!G871)</f>
        <v/>
      </c>
      <c r="H871">
        <f>IF(ISBLANK('Q:\Abteilungsprojekte\eng\EngData\Sterkele\[LabSamples2025_UrineNitrification_extra.xlsx]extra_UrineNitrification'!H871)," ",'Q:\Abteilungsprojekte\eng\EngData\Sterkele\[LabSamples2025_UrineNitrification_extra.xlsx]extra_UrineNitrification'!H871)</f>
        <v/>
      </c>
    </row>
    <row r="872">
      <c r="A872">
        <f>IF(ISBLANK('Q:\Abteilungsprojekte\eng\EngData\Sterkele\[LabSamples2025_UrineNitrification_extra.xlsx]extra_UrineNitrification'!A872)," ",'Q:\Abteilungsprojekte\eng\EngData\Sterkele\[LabSamples2025_UrineNitrification_extra.xlsx]extra_UrineNitrification'!A872)</f>
        <v/>
      </c>
      <c r="B872">
        <f>IF(ISBLANK('Q:\Abteilungsprojekte\eng\EngData\Sterkele\[LabSamples2025_UrineNitrification_extra.xlsx]extra_UrineNitrification'!B872)," ",'Q:\Abteilungsprojekte\eng\EngData\Sterkele\[LabSamples2025_UrineNitrification_extra.xlsx]extra_UrineNitrification'!B872)</f>
        <v/>
      </c>
      <c r="C872">
        <f>IF(ISBLANK('Q:\Abteilungsprojekte\eng\EngData\Sterkele\[LabSamples2025_UrineNitrification_extra.xlsx]extra_UrineNitrification'!C872)," ",'Q:\Abteilungsprojekte\eng\EngData\Sterkele\[LabSamples2025_UrineNitrification_extra.xlsx]extra_UrineNitrification'!C872)</f>
        <v/>
      </c>
      <c r="D872">
        <f>IF(ISBLANK('Q:\Abteilungsprojekte\eng\EngData\Sterkele\[LabSamples2025_UrineNitrification_extra.xlsx]extra_UrineNitrification'!D872)," ",'Q:\Abteilungsprojekte\eng\EngData\Sterkele\[LabSamples2025_UrineNitrification_extra.xlsx]extra_UrineNitrification'!D872)</f>
        <v/>
      </c>
      <c r="E872">
        <f>IF(ISBLANK('Q:\Abteilungsprojekte\eng\EngData\Sterkele\[LabSamples2025_UrineNitrification_extra.xlsx]extra_UrineNitrification'!E872)," ",'Q:\Abteilungsprojekte\eng\EngData\Sterkele\[LabSamples2025_UrineNitrification_extra.xlsx]extra_UrineNitrification'!E872)</f>
        <v/>
      </c>
      <c r="F872">
        <f>IF(ISBLANK('Q:\Abteilungsprojekte\eng\EngData\Sterkele\[LabSamples2025_UrineNitrification_extra.xlsx]extra_UrineNitrification'!F872)," ",'Q:\Abteilungsprojekte\eng\EngData\Sterkele\[LabSamples2025_UrineNitrification_extra.xlsx]extra_UrineNitrification'!F872)</f>
        <v/>
      </c>
      <c r="G872">
        <f>IF(ISBLANK('Q:\Abteilungsprojekte\eng\EngData\Sterkele\[LabSamples2025_UrineNitrification_extra.xlsx]extra_UrineNitrification'!G872)," ",'Q:\Abteilungsprojekte\eng\EngData\Sterkele\[LabSamples2025_UrineNitrification_extra.xlsx]extra_UrineNitrification'!G872)</f>
        <v/>
      </c>
      <c r="H872">
        <f>IF(ISBLANK('Q:\Abteilungsprojekte\eng\EngData\Sterkele\[LabSamples2025_UrineNitrification_extra.xlsx]extra_UrineNitrification'!H872)," ",'Q:\Abteilungsprojekte\eng\EngData\Sterkele\[LabSamples2025_UrineNitrification_extra.xlsx]extra_UrineNitrification'!H872)</f>
        <v/>
      </c>
    </row>
    <row r="873">
      <c r="A873">
        <f>IF(ISBLANK('Q:\Abteilungsprojekte\eng\EngData\Sterkele\[LabSamples2025_UrineNitrification_extra.xlsx]extra_UrineNitrification'!A873)," ",'Q:\Abteilungsprojekte\eng\EngData\Sterkele\[LabSamples2025_UrineNitrification_extra.xlsx]extra_UrineNitrification'!A873)</f>
        <v/>
      </c>
      <c r="B873">
        <f>IF(ISBLANK('Q:\Abteilungsprojekte\eng\EngData\Sterkele\[LabSamples2025_UrineNitrification_extra.xlsx]extra_UrineNitrification'!B873)," ",'Q:\Abteilungsprojekte\eng\EngData\Sterkele\[LabSamples2025_UrineNitrification_extra.xlsx]extra_UrineNitrification'!B873)</f>
        <v/>
      </c>
      <c r="C873">
        <f>IF(ISBLANK('Q:\Abteilungsprojekte\eng\EngData\Sterkele\[LabSamples2025_UrineNitrification_extra.xlsx]extra_UrineNitrification'!C873)," ",'Q:\Abteilungsprojekte\eng\EngData\Sterkele\[LabSamples2025_UrineNitrification_extra.xlsx]extra_UrineNitrification'!C873)</f>
        <v/>
      </c>
      <c r="D873">
        <f>IF(ISBLANK('Q:\Abteilungsprojekte\eng\EngData\Sterkele\[LabSamples2025_UrineNitrification_extra.xlsx]extra_UrineNitrification'!D873)," ",'Q:\Abteilungsprojekte\eng\EngData\Sterkele\[LabSamples2025_UrineNitrification_extra.xlsx]extra_UrineNitrification'!D873)</f>
        <v/>
      </c>
      <c r="E873">
        <f>IF(ISBLANK('Q:\Abteilungsprojekte\eng\EngData\Sterkele\[LabSamples2025_UrineNitrification_extra.xlsx]extra_UrineNitrification'!E873)," ",'Q:\Abteilungsprojekte\eng\EngData\Sterkele\[LabSamples2025_UrineNitrification_extra.xlsx]extra_UrineNitrification'!E873)</f>
        <v/>
      </c>
      <c r="F873">
        <f>IF(ISBLANK('Q:\Abteilungsprojekte\eng\EngData\Sterkele\[LabSamples2025_UrineNitrification_extra.xlsx]extra_UrineNitrification'!F873)," ",'Q:\Abteilungsprojekte\eng\EngData\Sterkele\[LabSamples2025_UrineNitrification_extra.xlsx]extra_UrineNitrification'!F873)</f>
        <v/>
      </c>
      <c r="G873">
        <f>IF(ISBLANK('Q:\Abteilungsprojekte\eng\EngData\Sterkele\[LabSamples2025_UrineNitrification_extra.xlsx]extra_UrineNitrification'!G873)," ",'Q:\Abteilungsprojekte\eng\EngData\Sterkele\[LabSamples2025_UrineNitrification_extra.xlsx]extra_UrineNitrification'!G873)</f>
        <v/>
      </c>
      <c r="H873">
        <f>IF(ISBLANK('Q:\Abteilungsprojekte\eng\EngData\Sterkele\[LabSamples2025_UrineNitrification_extra.xlsx]extra_UrineNitrification'!H873)," ",'Q:\Abteilungsprojekte\eng\EngData\Sterkele\[LabSamples2025_UrineNitrification_extra.xlsx]extra_UrineNitrification'!H873)</f>
        <v/>
      </c>
    </row>
    <row r="874">
      <c r="A874">
        <f>IF(ISBLANK('Q:\Abteilungsprojekte\eng\EngData\Sterkele\[LabSamples2025_UrineNitrification_extra.xlsx]extra_UrineNitrification'!A874)," ",'Q:\Abteilungsprojekte\eng\EngData\Sterkele\[LabSamples2025_UrineNitrification_extra.xlsx]extra_UrineNitrification'!A874)</f>
        <v/>
      </c>
      <c r="B874">
        <f>IF(ISBLANK('Q:\Abteilungsprojekte\eng\EngData\Sterkele\[LabSamples2025_UrineNitrification_extra.xlsx]extra_UrineNitrification'!B874)," ",'Q:\Abteilungsprojekte\eng\EngData\Sterkele\[LabSamples2025_UrineNitrification_extra.xlsx]extra_UrineNitrification'!B874)</f>
        <v/>
      </c>
      <c r="C874">
        <f>IF(ISBLANK('Q:\Abteilungsprojekte\eng\EngData\Sterkele\[LabSamples2025_UrineNitrification_extra.xlsx]extra_UrineNitrification'!C874)," ",'Q:\Abteilungsprojekte\eng\EngData\Sterkele\[LabSamples2025_UrineNitrification_extra.xlsx]extra_UrineNitrification'!C874)</f>
        <v/>
      </c>
      <c r="D874">
        <f>IF(ISBLANK('Q:\Abteilungsprojekte\eng\EngData\Sterkele\[LabSamples2025_UrineNitrification_extra.xlsx]extra_UrineNitrification'!D874)," ",'Q:\Abteilungsprojekte\eng\EngData\Sterkele\[LabSamples2025_UrineNitrification_extra.xlsx]extra_UrineNitrification'!D874)</f>
        <v/>
      </c>
      <c r="E874">
        <f>IF(ISBLANK('Q:\Abteilungsprojekte\eng\EngData\Sterkele\[LabSamples2025_UrineNitrification_extra.xlsx]extra_UrineNitrification'!E874)," ",'Q:\Abteilungsprojekte\eng\EngData\Sterkele\[LabSamples2025_UrineNitrification_extra.xlsx]extra_UrineNitrification'!E874)</f>
        <v/>
      </c>
      <c r="F874">
        <f>IF(ISBLANK('Q:\Abteilungsprojekte\eng\EngData\Sterkele\[LabSamples2025_UrineNitrification_extra.xlsx]extra_UrineNitrification'!F874)," ",'Q:\Abteilungsprojekte\eng\EngData\Sterkele\[LabSamples2025_UrineNitrification_extra.xlsx]extra_UrineNitrification'!F874)</f>
        <v/>
      </c>
      <c r="G874">
        <f>IF(ISBLANK('Q:\Abteilungsprojekte\eng\EngData\Sterkele\[LabSamples2025_UrineNitrification_extra.xlsx]extra_UrineNitrification'!G874)," ",'Q:\Abteilungsprojekte\eng\EngData\Sterkele\[LabSamples2025_UrineNitrification_extra.xlsx]extra_UrineNitrification'!G874)</f>
        <v/>
      </c>
      <c r="H874">
        <f>IF(ISBLANK('Q:\Abteilungsprojekte\eng\EngData\Sterkele\[LabSamples2025_UrineNitrification_extra.xlsx]extra_UrineNitrification'!H874)," ",'Q:\Abteilungsprojekte\eng\EngData\Sterkele\[LabSamples2025_UrineNitrification_extra.xlsx]extra_UrineNitrification'!H874)</f>
        <v/>
      </c>
    </row>
    <row r="875">
      <c r="A875">
        <f>IF(ISBLANK('Q:\Abteilungsprojekte\eng\EngData\Sterkele\[LabSamples2025_UrineNitrification_extra.xlsx]extra_UrineNitrification'!A875)," ",'Q:\Abteilungsprojekte\eng\EngData\Sterkele\[LabSamples2025_UrineNitrification_extra.xlsx]extra_UrineNitrification'!A875)</f>
        <v/>
      </c>
      <c r="B875">
        <f>IF(ISBLANK('Q:\Abteilungsprojekte\eng\EngData\Sterkele\[LabSamples2025_UrineNitrification_extra.xlsx]extra_UrineNitrification'!B875)," ",'Q:\Abteilungsprojekte\eng\EngData\Sterkele\[LabSamples2025_UrineNitrification_extra.xlsx]extra_UrineNitrification'!B875)</f>
        <v/>
      </c>
      <c r="C875">
        <f>IF(ISBLANK('Q:\Abteilungsprojekte\eng\EngData\Sterkele\[LabSamples2025_UrineNitrification_extra.xlsx]extra_UrineNitrification'!C875)," ",'Q:\Abteilungsprojekte\eng\EngData\Sterkele\[LabSamples2025_UrineNitrification_extra.xlsx]extra_UrineNitrification'!C875)</f>
        <v/>
      </c>
      <c r="D875">
        <f>IF(ISBLANK('Q:\Abteilungsprojekte\eng\EngData\Sterkele\[LabSamples2025_UrineNitrification_extra.xlsx]extra_UrineNitrification'!D875)," ",'Q:\Abteilungsprojekte\eng\EngData\Sterkele\[LabSamples2025_UrineNitrification_extra.xlsx]extra_UrineNitrification'!D875)</f>
        <v/>
      </c>
      <c r="E875">
        <f>IF(ISBLANK('Q:\Abteilungsprojekte\eng\EngData\Sterkele\[LabSamples2025_UrineNitrification_extra.xlsx]extra_UrineNitrification'!E875)," ",'Q:\Abteilungsprojekte\eng\EngData\Sterkele\[LabSamples2025_UrineNitrification_extra.xlsx]extra_UrineNitrification'!E875)</f>
        <v/>
      </c>
      <c r="F875">
        <f>IF(ISBLANK('Q:\Abteilungsprojekte\eng\EngData\Sterkele\[LabSamples2025_UrineNitrification_extra.xlsx]extra_UrineNitrification'!F875)," ",'Q:\Abteilungsprojekte\eng\EngData\Sterkele\[LabSamples2025_UrineNitrification_extra.xlsx]extra_UrineNitrification'!F875)</f>
        <v/>
      </c>
      <c r="G875">
        <f>IF(ISBLANK('Q:\Abteilungsprojekte\eng\EngData\Sterkele\[LabSamples2025_UrineNitrification_extra.xlsx]extra_UrineNitrification'!G875)," ",'Q:\Abteilungsprojekte\eng\EngData\Sterkele\[LabSamples2025_UrineNitrification_extra.xlsx]extra_UrineNitrification'!G875)</f>
        <v/>
      </c>
      <c r="H875">
        <f>IF(ISBLANK('Q:\Abteilungsprojekte\eng\EngData\Sterkele\[LabSamples2025_UrineNitrification_extra.xlsx]extra_UrineNitrification'!H875)," ",'Q:\Abteilungsprojekte\eng\EngData\Sterkele\[LabSamples2025_UrineNitrification_extra.xlsx]extra_UrineNitrification'!H875)</f>
        <v/>
      </c>
    </row>
    <row r="876">
      <c r="A876">
        <f>IF(ISBLANK('Q:\Abteilungsprojekte\eng\EngData\Sterkele\[LabSamples2025_UrineNitrification_extra.xlsx]extra_UrineNitrification'!A876)," ",'Q:\Abteilungsprojekte\eng\EngData\Sterkele\[LabSamples2025_UrineNitrification_extra.xlsx]extra_UrineNitrification'!A876)</f>
        <v/>
      </c>
      <c r="B876">
        <f>IF(ISBLANK('Q:\Abteilungsprojekte\eng\EngData\Sterkele\[LabSamples2025_UrineNitrification_extra.xlsx]extra_UrineNitrification'!B876)," ",'Q:\Abteilungsprojekte\eng\EngData\Sterkele\[LabSamples2025_UrineNitrification_extra.xlsx]extra_UrineNitrification'!B876)</f>
        <v/>
      </c>
      <c r="C876">
        <f>IF(ISBLANK('Q:\Abteilungsprojekte\eng\EngData\Sterkele\[LabSamples2025_UrineNitrification_extra.xlsx]extra_UrineNitrification'!C876)," ",'Q:\Abteilungsprojekte\eng\EngData\Sterkele\[LabSamples2025_UrineNitrification_extra.xlsx]extra_UrineNitrification'!C876)</f>
        <v/>
      </c>
      <c r="D876">
        <f>IF(ISBLANK('Q:\Abteilungsprojekte\eng\EngData\Sterkele\[LabSamples2025_UrineNitrification_extra.xlsx]extra_UrineNitrification'!D876)," ",'Q:\Abteilungsprojekte\eng\EngData\Sterkele\[LabSamples2025_UrineNitrification_extra.xlsx]extra_UrineNitrification'!D876)</f>
        <v/>
      </c>
      <c r="E876">
        <f>IF(ISBLANK('Q:\Abteilungsprojekte\eng\EngData\Sterkele\[LabSamples2025_UrineNitrification_extra.xlsx]extra_UrineNitrification'!E876)," ",'Q:\Abteilungsprojekte\eng\EngData\Sterkele\[LabSamples2025_UrineNitrification_extra.xlsx]extra_UrineNitrification'!E876)</f>
        <v/>
      </c>
      <c r="F876">
        <f>IF(ISBLANK('Q:\Abteilungsprojekte\eng\EngData\Sterkele\[LabSamples2025_UrineNitrification_extra.xlsx]extra_UrineNitrification'!F876)," ",'Q:\Abteilungsprojekte\eng\EngData\Sterkele\[LabSamples2025_UrineNitrification_extra.xlsx]extra_UrineNitrification'!F876)</f>
        <v/>
      </c>
      <c r="G876">
        <f>IF(ISBLANK('Q:\Abteilungsprojekte\eng\EngData\Sterkele\[LabSamples2025_UrineNitrification_extra.xlsx]extra_UrineNitrification'!G876)," ",'Q:\Abteilungsprojekte\eng\EngData\Sterkele\[LabSamples2025_UrineNitrification_extra.xlsx]extra_UrineNitrification'!G876)</f>
        <v/>
      </c>
      <c r="H876">
        <f>IF(ISBLANK('Q:\Abteilungsprojekte\eng\EngData\Sterkele\[LabSamples2025_UrineNitrification_extra.xlsx]extra_UrineNitrification'!H876)," ",'Q:\Abteilungsprojekte\eng\EngData\Sterkele\[LabSamples2025_UrineNitrification_extra.xlsx]extra_UrineNitrification'!H876)</f>
        <v/>
      </c>
    </row>
    <row r="877">
      <c r="A877">
        <f>IF(ISBLANK('Q:\Abteilungsprojekte\eng\EngData\Sterkele\[LabSamples2025_UrineNitrification_extra.xlsx]extra_UrineNitrification'!A877)," ",'Q:\Abteilungsprojekte\eng\EngData\Sterkele\[LabSamples2025_UrineNitrification_extra.xlsx]extra_UrineNitrification'!A877)</f>
        <v/>
      </c>
      <c r="B877">
        <f>IF(ISBLANK('Q:\Abteilungsprojekte\eng\EngData\Sterkele\[LabSamples2025_UrineNitrification_extra.xlsx]extra_UrineNitrification'!B877)," ",'Q:\Abteilungsprojekte\eng\EngData\Sterkele\[LabSamples2025_UrineNitrification_extra.xlsx]extra_UrineNitrification'!B877)</f>
        <v/>
      </c>
      <c r="C877">
        <f>IF(ISBLANK('Q:\Abteilungsprojekte\eng\EngData\Sterkele\[LabSamples2025_UrineNitrification_extra.xlsx]extra_UrineNitrification'!C877)," ",'Q:\Abteilungsprojekte\eng\EngData\Sterkele\[LabSamples2025_UrineNitrification_extra.xlsx]extra_UrineNitrification'!C877)</f>
        <v/>
      </c>
      <c r="D877">
        <f>IF(ISBLANK('Q:\Abteilungsprojekte\eng\EngData\Sterkele\[LabSamples2025_UrineNitrification_extra.xlsx]extra_UrineNitrification'!D877)," ",'Q:\Abteilungsprojekte\eng\EngData\Sterkele\[LabSamples2025_UrineNitrification_extra.xlsx]extra_UrineNitrification'!D877)</f>
        <v/>
      </c>
      <c r="E877">
        <f>IF(ISBLANK('Q:\Abteilungsprojekte\eng\EngData\Sterkele\[LabSamples2025_UrineNitrification_extra.xlsx]extra_UrineNitrification'!E877)," ",'Q:\Abteilungsprojekte\eng\EngData\Sterkele\[LabSamples2025_UrineNitrification_extra.xlsx]extra_UrineNitrification'!E877)</f>
        <v/>
      </c>
      <c r="F877">
        <f>IF(ISBLANK('Q:\Abteilungsprojekte\eng\EngData\Sterkele\[LabSamples2025_UrineNitrification_extra.xlsx]extra_UrineNitrification'!F877)," ",'Q:\Abteilungsprojekte\eng\EngData\Sterkele\[LabSamples2025_UrineNitrification_extra.xlsx]extra_UrineNitrification'!F877)</f>
        <v/>
      </c>
      <c r="G877">
        <f>IF(ISBLANK('Q:\Abteilungsprojekte\eng\EngData\Sterkele\[LabSamples2025_UrineNitrification_extra.xlsx]extra_UrineNitrification'!G877)," ",'Q:\Abteilungsprojekte\eng\EngData\Sterkele\[LabSamples2025_UrineNitrification_extra.xlsx]extra_UrineNitrification'!G877)</f>
        <v/>
      </c>
      <c r="H877">
        <f>IF(ISBLANK('Q:\Abteilungsprojekte\eng\EngData\Sterkele\[LabSamples2025_UrineNitrification_extra.xlsx]extra_UrineNitrification'!H877)," ",'Q:\Abteilungsprojekte\eng\EngData\Sterkele\[LabSamples2025_UrineNitrification_extra.xlsx]extra_UrineNitrification'!H877)</f>
        <v/>
      </c>
    </row>
    <row r="878">
      <c r="A878">
        <f>IF(ISBLANK('Q:\Abteilungsprojekte\eng\EngData\Sterkele\[LabSamples2025_UrineNitrification_extra.xlsx]extra_UrineNitrification'!A878)," ",'Q:\Abteilungsprojekte\eng\EngData\Sterkele\[LabSamples2025_UrineNitrification_extra.xlsx]extra_UrineNitrification'!A878)</f>
        <v/>
      </c>
      <c r="B878">
        <f>IF(ISBLANK('Q:\Abteilungsprojekte\eng\EngData\Sterkele\[LabSamples2025_UrineNitrification_extra.xlsx]extra_UrineNitrification'!B878)," ",'Q:\Abteilungsprojekte\eng\EngData\Sterkele\[LabSamples2025_UrineNitrification_extra.xlsx]extra_UrineNitrification'!B878)</f>
        <v/>
      </c>
      <c r="C878">
        <f>IF(ISBLANK('Q:\Abteilungsprojekte\eng\EngData\Sterkele\[LabSamples2025_UrineNitrification_extra.xlsx]extra_UrineNitrification'!C878)," ",'Q:\Abteilungsprojekte\eng\EngData\Sterkele\[LabSamples2025_UrineNitrification_extra.xlsx]extra_UrineNitrification'!C878)</f>
        <v/>
      </c>
      <c r="D878">
        <f>IF(ISBLANK('Q:\Abteilungsprojekte\eng\EngData\Sterkele\[LabSamples2025_UrineNitrification_extra.xlsx]extra_UrineNitrification'!D878)," ",'Q:\Abteilungsprojekte\eng\EngData\Sterkele\[LabSamples2025_UrineNitrification_extra.xlsx]extra_UrineNitrification'!D878)</f>
        <v/>
      </c>
      <c r="E878">
        <f>IF(ISBLANK('Q:\Abteilungsprojekte\eng\EngData\Sterkele\[LabSamples2025_UrineNitrification_extra.xlsx]extra_UrineNitrification'!E878)," ",'Q:\Abteilungsprojekte\eng\EngData\Sterkele\[LabSamples2025_UrineNitrification_extra.xlsx]extra_UrineNitrification'!E878)</f>
        <v/>
      </c>
      <c r="F878">
        <f>IF(ISBLANK('Q:\Abteilungsprojekte\eng\EngData\Sterkele\[LabSamples2025_UrineNitrification_extra.xlsx]extra_UrineNitrification'!F878)," ",'Q:\Abteilungsprojekte\eng\EngData\Sterkele\[LabSamples2025_UrineNitrification_extra.xlsx]extra_UrineNitrification'!F878)</f>
        <v/>
      </c>
      <c r="G878">
        <f>IF(ISBLANK('Q:\Abteilungsprojekte\eng\EngData\Sterkele\[LabSamples2025_UrineNitrification_extra.xlsx]extra_UrineNitrification'!G878)," ",'Q:\Abteilungsprojekte\eng\EngData\Sterkele\[LabSamples2025_UrineNitrification_extra.xlsx]extra_UrineNitrification'!G878)</f>
        <v/>
      </c>
      <c r="H878">
        <f>IF(ISBLANK('Q:\Abteilungsprojekte\eng\EngData\Sterkele\[LabSamples2025_UrineNitrification_extra.xlsx]extra_UrineNitrification'!H878)," ",'Q:\Abteilungsprojekte\eng\EngData\Sterkele\[LabSamples2025_UrineNitrification_extra.xlsx]extra_UrineNitrification'!H878)</f>
        <v/>
      </c>
    </row>
    <row r="879">
      <c r="A879">
        <f>IF(ISBLANK('Q:\Abteilungsprojekte\eng\EngData\Sterkele\[LabSamples2025_UrineNitrification_extra.xlsx]extra_UrineNitrification'!A879)," ",'Q:\Abteilungsprojekte\eng\EngData\Sterkele\[LabSamples2025_UrineNitrification_extra.xlsx]extra_UrineNitrification'!A879)</f>
        <v/>
      </c>
      <c r="B879">
        <f>IF(ISBLANK('Q:\Abteilungsprojekte\eng\EngData\Sterkele\[LabSamples2025_UrineNitrification_extra.xlsx]extra_UrineNitrification'!B879)," ",'Q:\Abteilungsprojekte\eng\EngData\Sterkele\[LabSamples2025_UrineNitrification_extra.xlsx]extra_UrineNitrification'!B879)</f>
        <v/>
      </c>
      <c r="C879">
        <f>IF(ISBLANK('Q:\Abteilungsprojekte\eng\EngData\Sterkele\[LabSamples2025_UrineNitrification_extra.xlsx]extra_UrineNitrification'!C879)," ",'Q:\Abteilungsprojekte\eng\EngData\Sterkele\[LabSamples2025_UrineNitrification_extra.xlsx]extra_UrineNitrification'!C879)</f>
        <v/>
      </c>
      <c r="D879">
        <f>IF(ISBLANK('Q:\Abteilungsprojekte\eng\EngData\Sterkele\[LabSamples2025_UrineNitrification_extra.xlsx]extra_UrineNitrification'!D879)," ",'Q:\Abteilungsprojekte\eng\EngData\Sterkele\[LabSamples2025_UrineNitrification_extra.xlsx]extra_UrineNitrification'!D879)</f>
        <v/>
      </c>
      <c r="E879">
        <f>IF(ISBLANK('Q:\Abteilungsprojekte\eng\EngData\Sterkele\[LabSamples2025_UrineNitrification_extra.xlsx]extra_UrineNitrification'!E879)," ",'Q:\Abteilungsprojekte\eng\EngData\Sterkele\[LabSamples2025_UrineNitrification_extra.xlsx]extra_UrineNitrification'!E879)</f>
        <v/>
      </c>
      <c r="F879">
        <f>IF(ISBLANK('Q:\Abteilungsprojekte\eng\EngData\Sterkele\[LabSamples2025_UrineNitrification_extra.xlsx]extra_UrineNitrification'!F879)," ",'Q:\Abteilungsprojekte\eng\EngData\Sterkele\[LabSamples2025_UrineNitrification_extra.xlsx]extra_UrineNitrification'!F879)</f>
        <v/>
      </c>
      <c r="G879">
        <f>IF(ISBLANK('Q:\Abteilungsprojekte\eng\EngData\Sterkele\[LabSamples2025_UrineNitrification_extra.xlsx]extra_UrineNitrification'!G879)," ",'Q:\Abteilungsprojekte\eng\EngData\Sterkele\[LabSamples2025_UrineNitrification_extra.xlsx]extra_UrineNitrification'!G879)</f>
        <v/>
      </c>
      <c r="H879">
        <f>IF(ISBLANK('Q:\Abteilungsprojekte\eng\EngData\Sterkele\[LabSamples2025_UrineNitrification_extra.xlsx]extra_UrineNitrification'!H879)," ",'Q:\Abteilungsprojekte\eng\EngData\Sterkele\[LabSamples2025_UrineNitrification_extra.xlsx]extra_UrineNitrification'!H879)</f>
        <v/>
      </c>
    </row>
    <row r="880">
      <c r="A880">
        <f>IF(ISBLANK('Q:\Abteilungsprojekte\eng\EngData\Sterkele\[LabSamples2025_UrineNitrification_extra.xlsx]extra_UrineNitrification'!A880)," ",'Q:\Abteilungsprojekte\eng\EngData\Sterkele\[LabSamples2025_UrineNitrification_extra.xlsx]extra_UrineNitrification'!A880)</f>
        <v/>
      </c>
      <c r="B880">
        <f>IF(ISBLANK('Q:\Abteilungsprojekte\eng\EngData\Sterkele\[LabSamples2025_UrineNitrification_extra.xlsx]extra_UrineNitrification'!B880)," ",'Q:\Abteilungsprojekte\eng\EngData\Sterkele\[LabSamples2025_UrineNitrification_extra.xlsx]extra_UrineNitrification'!B880)</f>
        <v/>
      </c>
      <c r="C880">
        <f>IF(ISBLANK('Q:\Abteilungsprojekte\eng\EngData\Sterkele\[LabSamples2025_UrineNitrification_extra.xlsx]extra_UrineNitrification'!C880)," ",'Q:\Abteilungsprojekte\eng\EngData\Sterkele\[LabSamples2025_UrineNitrification_extra.xlsx]extra_UrineNitrification'!C880)</f>
        <v/>
      </c>
      <c r="D880">
        <f>IF(ISBLANK('Q:\Abteilungsprojekte\eng\EngData\Sterkele\[LabSamples2025_UrineNitrification_extra.xlsx]extra_UrineNitrification'!D880)," ",'Q:\Abteilungsprojekte\eng\EngData\Sterkele\[LabSamples2025_UrineNitrification_extra.xlsx]extra_UrineNitrification'!D880)</f>
        <v/>
      </c>
      <c r="E880">
        <f>IF(ISBLANK('Q:\Abteilungsprojekte\eng\EngData\Sterkele\[LabSamples2025_UrineNitrification_extra.xlsx]extra_UrineNitrification'!E880)," ",'Q:\Abteilungsprojekte\eng\EngData\Sterkele\[LabSamples2025_UrineNitrification_extra.xlsx]extra_UrineNitrification'!E880)</f>
        <v/>
      </c>
      <c r="F880">
        <f>IF(ISBLANK('Q:\Abteilungsprojekte\eng\EngData\Sterkele\[LabSamples2025_UrineNitrification_extra.xlsx]extra_UrineNitrification'!F880)," ",'Q:\Abteilungsprojekte\eng\EngData\Sterkele\[LabSamples2025_UrineNitrification_extra.xlsx]extra_UrineNitrification'!F880)</f>
        <v/>
      </c>
      <c r="G880">
        <f>IF(ISBLANK('Q:\Abteilungsprojekte\eng\EngData\Sterkele\[LabSamples2025_UrineNitrification_extra.xlsx]extra_UrineNitrification'!G880)," ",'Q:\Abteilungsprojekte\eng\EngData\Sterkele\[LabSamples2025_UrineNitrification_extra.xlsx]extra_UrineNitrification'!G880)</f>
        <v/>
      </c>
      <c r="H880">
        <f>IF(ISBLANK('Q:\Abteilungsprojekte\eng\EngData\Sterkele\[LabSamples2025_UrineNitrification_extra.xlsx]extra_UrineNitrification'!H880)," ",'Q:\Abteilungsprojekte\eng\EngData\Sterkele\[LabSamples2025_UrineNitrification_extra.xlsx]extra_UrineNitrification'!H880)</f>
        <v/>
      </c>
    </row>
    <row r="881">
      <c r="A881">
        <f>IF(ISBLANK('Q:\Abteilungsprojekte\eng\EngData\Sterkele\[LabSamples2025_UrineNitrification_extra.xlsx]extra_UrineNitrification'!A881)," ",'Q:\Abteilungsprojekte\eng\EngData\Sterkele\[LabSamples2025_UrineNitrification_extra.xlsx]extra_UrineNitrification'!A881)</f>
        <v/>
      </c>
      <c r="B881">
        <f>IF(ISBLANK('Q:\Abteilungsprojekte\eng\EngData\Sterkele\[LabSamples2025_UrineNitrification_extra.xlsx]extra_UrineNitrification'!B881)," ",'Q:\Abteilungsprojekte\eng\EngData\Sterkele\[LabSamples2025_UrineNitrification_extra.xlsx]extra_UrineNitrification'!B881)</f>
        <v/>
      </c>
      <c r="C881">
        <f>IF(ISBLANK('Q:\Abteilungsprojekte\eng\EngData\Sterkele\[LabSamples2025_UrineNitrification_extra.xlsx]extra_UrineNitrification'!C881)," ",'Q:\Abteilungsprojekte\eng\EngData\Sterkele\[LabSamples2025_UrineNitrification_extra.xlsx]extra_UrineNitrification'!C881)</f>
        <v/>
      </c>
      <c r="D881">
        <f>IF(ISBLANK('Q:\Abteilungsprojekte\eng\EngData\Sterkele\[LabSamples2025_UrineNitrification_extra.xlsx]extra_UrineNitrification'!D881)," ",'Q:\Abteilungsprojekte\eng\EngData\Sterkele\[LabSamples2025_UrineNitrification_extra.xlsx]extra_UrineNitrification'!D881)</f>
        <v/>
      </c>
      <c r="E881">
        <f>IF(ISBLANK('Q:\Abteilungsprojekte\eng\EngData\Sterkele\[LabSamples2025_UrineNitrification_extra.xlsx]extra_UrineNitrification'!E881)," ",'Q:\Abteilungsprojekte\eng\EngData\Sterkele\[LabSamples2025_UrineNitrification_extra.xlsx]extra_UrineNitrification'!E881)</f>
        <v/>
      </c>
      <c r="F881">
        <f>IF(ISBLANK('Q:\Abteilungsprojekte\eng\EngData\Sterkele\[LabSamples2025_UrineNitrification_extra.xlsx]extra_UrineNitrification'!F881)," ",'Q:\Abteilungsprojekte\eng\EngData\Sterkele\[LabSamples2025_UrineNitrification_extra.xlsx]extra_UrineNitrification'!F881)</f>
        <v/>
      </c>
      <c r="G881">
        <f>IF(ISBLANK('Q:\Abteilungsprojekte\eng\EngData\Sterkele\[LabSamples2025_UrineNitrification_extra.xlsx]extra_UrineNitrification'!G881)," ",'Q:\Abteilungsprojekte\eng\EngData\Sterkele\[LabSamples2025_UrineNitrification_extra.xlsx]extra_UrineNitrification'!G881)</f>
        <v/>
      </c>
      <c r="H881">
        <f>IF(ISBLANK('Q:\Abteilungsprojekte\eng\EngData\Sterkele\[LabSamples2025_UrineNitrification_extra.xlsx]extra_UrineNitrification'!H881)," ",'Q:\Abteilungsprojekte\eng\EngData\Sterkele\[LabSamples2025_UrineNitrification_extra.xlsx]extra_UrineNitrification'!H881)</f>
        <v/>
      </c>
    </row>
    <row r="882">
      <c r="A882">
        <f>IF(ISBLANK('Q:\Abteilungsprojekte\eng\EngData\Sterkele\[LabSamples2025_UrineNitrification_extra.xlsx]extra_UrineNitrification'!A882)," ",'Q:\Abteilungsprojekte\eng\EngData\Sterkele\[LabSamples2025_UrineNitrification_extra.xlsx]extra_UrineNitrification'!A882)</f>
        <v/>
      </c>
      <c r="B882">
        <f>IF(ISBLANK('Q:\Abteilungsprojekte\eng\EngData\Sterkele\[LabSamples2025_UrineNitrification_extra.xlsx]extra_UrineNitrification'!B882)," ",'Q:\Abteilungsprojekte\eng\EngData\Sterkele\[LabSamples2025_UrineNitrification_extra.xlsx]extra_UrineNitrification'!B882)</f>
        <v/>
      </c>
      <c r="C882">
        <f>IF(ISBLANK('Q:\Abteilungsprojekte\eng\EngData\Sterkele\[LabSamples2025_UrineNitrification_extra.xlsx]extra_UrineNitrification'!C882)," ",'Q:\Abteilungsprojekte\eng\EngData\Sterkele\[LabSamples2025_UrineNitrification_extra.xlsx]extra_UrineNitrification'!C882)</f>
        <v/>
      </c>
      <c r="D882">
        <f>IF(ISBLANK('Q:\Abteilungsprojekte\eng\EngData\Sterkele\[LabSamples2025_UrineNitrification_extra.xlsx]extra_UrineNitrification'!D882)," ",'Q:\Abteilungsprojekte\eng\EngData\Sterkele\[LabSamples2025_UrineNitrification_extra.xlsx]extra_UrineNitrification'!D882)</f>
        <v/>
      </c>
      <c r="E882">
        <f>IF(ISBLANK('Q:\Abteilungsprojekte\eng\EngData\Sterkele\[LabSamples2025_UrineNitrification_extra.xlsx]extra_UrineNitrification'!E882)," ",'Q:\Abteilungsprojekte\eng\EngData\Sterkele\[LabSamples2025_UrineNitrification_extra.xlsx]extra_UrineNitrification'!E882)</f>
        <v/>
      </c>
      <c r="F882">
        <f>IF(ISBLANK('Q:\Abteilungsprojekte\eng\EngData\Sterkele\[LabSamples2025_UrineNitrification_extra.xlsx]extra_UrineNitrification'!F882)," ",'Q:\Abteilungsprojekte\eng\EngData\Sterkele\[LabSamples2025_UrineNitrification_extra.xlsx]extra_UrineNitrification'!F882)</f>
        <v/>
      </c>
      <c r="G882">
        <f>IF(ISBLANK('Q:\Abteilungsprojekte\eng\EngData\Sterkele\[LabSamples2025_UrineNitrification_extra.xlsx]extra_UrineNitrification'!G882)," ",'Q:\Abteilungsprojekte\eng\EngData\Sterkele\[LabSamples2025_UrineNitrification_extra.xlsx]extra_UrineNitrification'!G882)</f>
        <v/>
      </c>
      <c r="H882">
        <f>IF(ISBLANK('Q:\Abteilungsprojekte\eng\EngData\Sterkele\[LabSamples2025_UrineNitrification_extra.xlsx]extra_UrineNitrification'!H882)," ",'Q:\Abteilungsprojekte\eng\EngData\Sterkele\[LabSamples2025_UrineNitrification_extra.xlsx]extra_UrineNitrification'!H882)</f>
        <v/>
      </c>
    </row>
    <row r="883">
      <c r="A883">
        <f>IF(ISBLANK('Q:\Abteilungsprojekte\eng\EngData\Sterkele\[LabSamples2025_UrineNitrification_extra.xlsx]extra_UrineNitrification'!A883)," ",'Q:\Abteilungsprojekte\eng\EngData\Sterkele\[LabSamples2025_UrineNitrification_extra.xlsx]extra_UrineNitrification'!A883)</f>
        <v/>
      </c>
      <c r="B883">
        <f>IF(ISBLANK('Q:\Abteilungsprojekte\eng\EngData\Sterkele\[LabSamples2025_UrineNitrification_extra.xlsx]extra_UrineNitrification'!B883)," ",'Q:\Abteilungsprojekte\eng\EngData\Sterkele\[LabSamples2025_UrineNitrification_extra.xlsx]extra_UrineNitrification'!B883)</f>
        <v/>
      </c>
      <c r="C883">
        <f>IF(ISBLANK('Q:\Abteilungsprojekte\eng\EngData\Sterkele\[LabSamples2025_UrineNitrification_extra.xlsx]extra_UrineNitrification'!C883)," ",'Q:\Abteilungsprojekte\eng\EngData\Sterkele\[LabSamples2025_UrineNitrification_extra.xlsx]extra_UrineNitrification'!C883)</f>
        <v/>
      </c>
      <c r="D883">
        <f>IF(ISBLANK('Q:\Abteilungsprojekte\eng\EngData\Sterkele\[LabSamples2025_UrineNitrification_extra.xlsx]extra_UrineNitrification'!D883)," ",'Q:\Abteilungsprojekte\eng\EngData\Sterkele\[LabSamples2025_UrineNitrification_extra.xlsx]extra_UrineNitrification'!D883)</f>
        <v/>
      </c>
      <c r="E883">
        <f>IF(ISBLANK('Q:\Abteilungsprojekte\eng\EngData\Sterkele\[LabSamples2025_UrineNitrification_extra.xlsx]extra_UrineNitrification'!E883)," ",'Q:\Abteilungsprojekte\eng\EngData\Sterkele\[LabSamples2025_UrineNitrification_extra.xlsx]extra_UrineNitrification'!E883)</f>
        <v/>
      </c>
      <c r="F883">
        <f>IF(ISBLANK('Q:\Abteilungsprojekte\eng\EngData\Sterkele\[LabSamples2025_UrineNitrification_extra.xlsx]extra_UrineNitrification'!F883)," ",'Q:\Abteilungsprojekte\eng\EngData\Sterkele\[LabSamples2025_UrineNitrification_extra.xlsx]extra_UrineNitrification'!F883)</f>
        <v/>
      </c>
      <c r="G883">
        <f>IF(ISBLANK('Q:\Abteilungsprojekte\eng\EngData\Sterkele\[LabSamples2025_UrineNitrification_extra.xlsx]extra_UrineNitrification'!G883)," ",'Q:\Abteilungsprojekte\eng\EngData\Sterkele\[LabSamples2025_UrineNitrification_extra.xlsx]extra_UrineNitrification'!G883)</f>
        <v/>
      </c>
      <c r="H883">
        <f>IF(ISBLANK('Q:\Abteilungsprojekte\eng\EngData\Sterkele\[LabSamples2025_UrineNitrification_extra.xlsx]extra_UrineNitrification'!H883)," ",'Q:\Abteilungsprojekte\eng\EngData\Sterkele\[LabSamples2025_UrineNitrification_extra.xlsx]extra_UrineNitrification'!H883)</f>
        <v/>
      </c>
    </row>
    <row r="884">
      <c r="A884">
        <f>IF(ISBLANK('Q:\Abteilungsprojekte\eng\EngData\Sterkele\[LabSamples2025_UrineNitrification_extra.xlsx]extra_UrineNitrification'!A884)," ",'Q:\Abteilungsprojekte\eng\EngData\Sterkele\[LabSamples2025_UrineNitrification_extra.xlsx]extra_UrineNitrification'!A884)</f>
        <v/>
      </c>
      <c r="B884">
        <f>IF(ISBLANK('Q:\Abteilungsprojekte\eng\EngData\Sterkele\[LabSamples2025_UrineNitrification_extra.xlsx]extra_UrineNitrification'!B884)," ",'Q:\Abteilungsprojekte\eng\EngData\Sterkele\[LabSamples2025_UrineNitrification_extra.xlsx]extra_UrineNitrification'!B884)</f>
        <v/>
      </c>
      <c r="C884">
        <f>IF(ISBLANK('Q:\Abteilungsprojekte\eng\EngData\Sterkele\[LabSamples2025_UrineNitrification_extra.xlsx]extra_UrineNitrification'!C884)," ",'Q:\Abteilungsprojekte\eng\EngData\Sterkele\[LabSamples2025_UrineNitrification_extra.xlsx]extra_UrineNitrification'!C884)</f>
        <v/>
      </c>
      <c r="D884">
        <f>IF(ISBLANK('Q:\Abteilungsprojekte\eng\EngData\Sterkele\[LabSamples2025_UrineNitrification_extra.xlsx]extra_UrineNitrification'!D884)," ",'Q:\Abteilungsprojekte\eng\EngData\Sterkele\[LabSamples2025_UrineNitrification_extra.xlsx]extra_UrineNitrification'!D884)</f>
        <v/>
      </c>
      <c r="E884">
        <f>IF(ISBLANK('Q:\Abteilungsprojekte\eng\EngData\Sterkele\[LabSamples2025_UrineNitrification_extra.xlsx]extra_UrineNitrification'!E884)," ",'Q:\Abteilungsprojekte\eng\EngData\Sterkele\[LabSamples2025_UrineNitrification_extra.xlsx]extra_UrineNitrification'!E884)</f>
        <v/>
      </c>
      <c r="F884">
        <f>IF(ISBLANK('Q:\Abteilungsprojekte\eng\EngData\Sterkele\[LabSamples2025_UrineNitrification_extra.xlsx]extra_UrineNitrification'!F884)," ",'Q:\Abteilungsprojekte\eng\EngData\Sterkele\[LabSamples2025_UrineNitrification_extra.xlsx]extra_UrineNitrification'!F884)</f>
        <v/>
      </c>
      <c r="G884">
        <f>IF(ISBLANK('Q:\Abteilungsprojekte\eng\EngData\Sterkele\[LabSamples2025_UrineNitrification_extra.xlsx]extra_UrineNitrification'!G884)," ",'Q:\Abteilungsprojekte\eng\EngData\Sterkele\[LabSamples2025_UrineNitrification_extra.xlsx]extra_UrineNitrification'!G884)</f>
        <v/>
      </c>
      <c r="H884">
        <f>IF(ISBLANK('Q:\Abteilungsprojekte\eng\EngData\Sterkele\[LabSamples2025_UrineNitrification_extra.xlsx]extra_UrineNitrification'!H884)," ",'Q:\Abteilungsprojekte\eng\EngData\Sterkele\[LabSamples2025_UrineNitrification_extra.xlsx]extra_UrineNitrification'!H884)</f>
        <v/>
      </c>
    </row>
    <row r="885">
      <c r="A885">
        <f>IF(ISBLANK('Q:\Abteilungsprojekte\eng\EngData\Sterkele\[LabSamples2025_UrineNitrification_extra.xlsx]extra_UrineNitrification'!A885)," ",'Q:\Abteilungsprojekte\eng\EngData\Sterkele\[LabSamples2025_UrineNitrification_extra.xlsx]extra_UrineNitrification'!A885)</f>
        <v/>
      </c>
      <c r="B885">
        <f>IF(ISBLANK('Q:\Abteilungsprojekte\eng\EngData\Sterkele\[LabSamples2025_UrineNitrification_extra.xlsx]extra_UrineNitrification'!B885)," ",'Q:\Abteilungsprojekte\eng\EngData\Sterkele\[LabSamples2025_UrineNitrification_extra.xlsx]extra_UrineNitrification'!B885)</f>
        <v/>
      </c>
      <c r="C885">
        <f>IF(ISBLANK('Q:\Abteilungsprojekte\eng\EngData\Sterkele\[LabSamples2025_UrineNitrification_extra.xlsx]extra_UrineNitrification'!C885)," ",'Q:\Abteilungsprojekte\eng\EngData\Sterkele\[LabSamples2025_UrineNitrification_extra.xlsx]extra_UrineNitrification'!C885)</f>
        <v/>
      </c>
      <c r="D885">
        <f>IF(ISBLANK('Q:\Abteilungsprojekte\eng\EngData\Sterkele\[LabSamples2025_UrineNitrification_extra.xlsx]extra_UrineNitrification'!D885)," ",'Q:\Abteilungsprojekte\eng\EngData\Sterkele\[LabSamples2025_UrineNitrification_extra.xlsx]extra_UrineNitrification'!D885)</f>
        <v/>
      </c>
      <c r="E885">
        <f>IF(ISBLANK('Q:\Abteilungsprojekte\eng\EngData\Sterkele\[LabSamples2025_UrineNitrification_extra.xlsx]extra_UrineNitrification'!E885)," ",'Q:\Abteilungsprojekte\eng\EngData\Sterkele\[LabSamples2025_UrineNitrification_extra.xlsx]extra_UrineNitrification'!E885)</f>
        <v/>
      </c>
      <c r="F885">
        <f>IF(ISBLANK('Q:\Abteilungsprojekte\eng\EngData\Sterkele\[LabSamples2025_UrineNitrification_extra.xlsx]extra_UrineNitrification'!F885)," ",'Q:\Abteilungsprojekte\eng\EngData\Sterkele\[LabSamples2025_UrineNitrification_extra.xlsx]extra_UrineNitrification'!F885)</f>
        <v/>
      </c>
      <c r="G885">
        <f>IF(ISBLANK('Q:\Abteilungsprojekte\eng\EngData\Sterkele\[LabSamples2025_UrineNitrification_extra.xlsx]extra_UrineNitrification'!G885)," ",'Q:\Abteilungsprojekte\eng\EngData\Sterkele\[LabSamples2025_UrineNitrification_extra.xlsx]extra_UrineNitrification'!G885)</f>
        <v/>
      </c>
      <c r="H885">
        <f>IF(ISBLANK('Q:\Abteilungsprojekte\eng\EngData\Sterkele\[LabSamples2025_UrineNitrification_extra.xlsx]extra_UrineNitrification'!H885)," ",'Q:\Abteilungsprojekte\eng\EngData\Sterkele\[LabSamples2025_UrineNitrification_extra.xlsx]extra_UrineNitrification'!H885)</f>
        <v/>
      </c>
    </row>
    <row r="886">
      <c r="A886">
        <f>IF(ISBLANK('Q:\Abteilungsprojekte\eng\EngData\Sterkele\[LabSamples2025_UrineNitrification_extra.xlsx]extra_UrineNitrification'!A886)," ",'Q:\Abteilungsprojekte\eng\EngData\Sterkele\[LabSamples2025_UrineNitrification_extra.xlsx]extra_UrineNitrification'!A886)</f>
        <v/>
      </c>
      <c r="B886">
        <f>IF(ISBLANK('Q:\Abteilungsprojekte\eng\EngData\Sterkele\[LabSamples2025_UrineNitrification_extra.xlsx]extra_UrineNitrification'!B886)," ",'Q:\Abteilungsprojekte\eng\EngData\Sterkele\[LabSamples2025_UrineNitrification_extra.xlsx]extra_UrineNitrification'!B886)</f>
        <v/>
      </c>
      <c r="C886">
        <f>IF(ISBLANK('Q:\Abteilungsprojekte\eng\EngData\Sterkele\[LabSamples2025_UrineNitrification_extra.xlsx]extra_UrineNitrification'!C886)," ",'Q:\Abteilungsprojekte\eng\EngData\Sterkele\[LabSamples2025_UrineNitrification_extra.xlsx]extra_UrineNitrification'!C886)</f>
        <v/>
      </c>
      <c r="D886">
        <f>IF(ISBLANK('Q:\Abteilungsprojekte\eng\EngData\Sterkele\[LabSamples2025_UrineNitrification_extra.xlsx]extra_UrineNitrification'!D886)," ",'Q:\Abteilungsprojekte\eng\EngData\Sterkele\[LabSamples2025_UrineNitrification_extra.xlsx]extra_UrineNitrification'!D886)</f>
        <v/>
      </c>
      <c r="E886">
        <f>IF(ISBLANK('Q:\Abteilungsprojekte\eng\EngData\Sterkele\[LabSamples2025_UrineNitrification_extra.xlsx]extra_UrineNitrification'!E886)," ",'Q:\Abteilungsprojekte\eng\EngData\Sterkele\[LabSamples2025_UrineNitrification_extra.xlsx]extra_UrineNitrification'!E886)</f>
        <v/>
      </c>
      <c r="F886">
        <f>IF(ISBLANK('Q:\Abteilungsprojekte\eng\EngData\Sterkele\[LabSamples2025_UrineNitrification_extra.xlsx]extra_UrineNitrification'!F886)," ",'Q:\Abteilungsprojekte\eng\EngData\Sterkele\[LabSamples2025_UrineNitrification_extra.xlsx]extra_UrineNitrification'!F886)</f>
        <v/>
      </c>
      <c r="G886">
        <f>IF(ISBLANK('Q:\Abteilungsprojekte\eng\EngData\Sterkele\[LabSamples2025_UrineNitrification_extra.xlsx]extra_UrineNitrification'!G886)," ",'Q:\Abteilungsprojekte\eng\EngData\Sterkele\[LabSamples2025_UrineNitrification_extra.xlsx]extra_UrineNitrification'!G886)</f>
        <v/>
      </c>
      <c r="H886">
        <f>IF(ISBLANK('Q:\Abteilungsprojekte\eng\EngData\Sterkele\[LabSamples2025_UrineNitrification_extra.xlsx]extra_UrineNitrification'!H886)," ",'Q:\Abteilungsprojekte\eng\EngData\Sterkele\[LabSamples2025_UrineNitrification_extra.xlsx]extra_UrineNitrification'!H886)</f>
        <v/>
      </c>
    </row>
    <row r="887">
      <c r="A887">
        <f>IF(ISBLANK('Q:\Abteilungsprojekte\eng\EngData\Sterkele\[LabSamples2025_UrineNitrification_extra.xlsx]extra_UrineNitrification'!A887)," ",'Q:\Abteilungsprojekte\eng\EngData\Sterkele\[LabSamples2025_UrineNitrification_extra.xlsx]extra_UrineNitrification'!A887)</f>
        <v/>
      </c>
      <c r="B887">
        <f>IF(ISBLANK('Q:\Abteilungsprojekte\eng\EngData\Sterkele\[LabSamples2025_UrineNitrification_extra.xlsx]extra_UrineNitrification'!B887)," ",'Q:\Abteilungsprojekte\eng\EngData\Sterkele\[LabSamples2025_UrineNitrification_extra.xlsx]extra_UrineNitrification'!B887)</f>
        <v/>
      </c>
      <c r="C887">
        <f>IF(ISBLANK('Q:\Abteilungsprojekte\eng\EngData\Sterkele\[LabSamples2025_UrineNitrification_extra.xlsx]extra_UrineNitrification'!C887)," ",'Q:\Abteilungsprojekte\eng\EngData\Sterkele\[LabSamples2025_UrineNitrification_extra.xlsx]extra_UrineNitrification'!C887)</f>
        <v/>
      </c>
      <c r="D887">
        <f>IF(ISBLANK('Q:\Abteilungsprojekte\eng\EngData\Sterkele\[LabSamples2025_UrineNitrification_extra.xlsx]extra_UrineNitrification'!D887)," ",'Q:\Abteilungsprojekte\eng\EngData\Sterkele\[LabSamples2025_UrineNitrification_extra.xlsx]extra_UrineNitrification'!D887)</f>
        <v/>
      </c>
      <c r="E887">
        <f>IF(ISBLANK('Q:\Abteilungsprojekte\eng\EngData\Sterkele\[LabSamples2025_UrineNitrification_extra.xlsx]extra_UrineNitrification'!E887)," ",'Q:\Abteilungsprojekte\eng\EngData\Sterkele\[LabSamples2025_UrineNitrification_extra.xlsx]extra_UrineNitrification'!E887)</f>
        <v/>
      </c>
      <c r="F887">
        <f>IF(ISBLANK('Q:\Abteilungsprojekte\eng\EngData\Sterkele\[LabSamples2025_UrineNitrification_extra.xlsx]extra_UrineNitrification'!F887)," ",'Q:\Abteilungsprojekte\eng\EngData\Sterkele\[LabSamples2025_UrineNitrification_extra.xlsx]extra_UrineNitrification'!F887)</f>
        <v/>
      </c>
      <c r="G887">
        <f>IF(ISBLANK('Q:\Abteilungsprojekte\eng\EngData\Sterkele\[LabSamples2025_UrineNitrification_extra.xlsx]extra_UrineNitrification'!G887)," ",'Q:\Abteilungsprojekte\eng\EngData\Sterkele\[LabSamples2025_UrineNitrification_extra.xlsx]extra_UrineNitrification'!G887)</f>
        <v/>
      </c>
      <c r="H887">
        <f>IF(ISBLANK('Q:\Abteilungsprojekte\eng\EngData\Sterkele\[LabSamples2025_UrineNitrification_extra.xlsx]extra_UrineNitrification'!H887)," ",'Q:\Abteilungsprojekte\eng\EngData\Sterkele\[LabSamples2025_UrineNitrification_extra.xlsx]extra_UrineNitrification'!H887)</f>
        <v/>
      </c>
    </row>
    <row r="888">
      <c r="A888">
        <f>IF(ISBLANK('Q:\Abteilungsprojekte\eng\EngData\Sterkele\[LabSamples2025_UrineNitrification_extra.xlsx]extra_UrineNitrification'!A888)," ",'Q:\Abteilungsprojekte\eng\EngData\Sterkele\[LabSamples2025_UrineNitrification_extra.xlsx]extra_UrineNitrification'!A888)</f>
        <v/>
      </c>
      <c r="B888">
        <f>IF(ISBLANK('Q:\Abteilungsprojekte\eng\EngData\Sterkele\[LabSamples2025_UrineNitrification_extra.xlsx]extra_UrineNitrification'!B888)," ",'Q:\Abteilungsprojekte\eng\EngData\Sterkele\[LabSamples2025_UrineNitrification_extra.xlsx]extra_UrineNitrification'!B888)</f>
        <v/>
      </c>
      <c r="C888">
        <f>IF(ISBLANK('Q:\Abteilungsprojekte\eng\EngData\Sterkele\[LabSamples2025_UrineNitrification_extra.xlsx]extra_UrineNitrification'!C888)," ",'Q:\Abteilungsprojekte\eng\EngData\Sterkele\[LabSamples2025_UrineNitrification_extra.xlsx]extra_UrineNitrification'!C888)</f>
        <v/>
      </c>
      <c r="D888">
        <f>IF(ISBLANK('Q:\Abteilungsprojekte\eng\EngData\Sterkele\[LabSamples2025_UrineNitrification_extra.xlsx]extra_UrineNitrification'!D888)," ",'Q:\Abteilungsprojekte\eng\EngData\Sterkele\[LabSamples2025_UrineNitrification_extra.xlsx]extra_UrineNitrification'!D888)</f>
        <v/>
      </c>
      <c r="E888">
        <f>IF(ISBLANK('Q:\Abteilungsprojekte\eng\EngData\Sterkele\[LabSamples2025_UrineNitrification_extra.xlsx]extra_UrineNitrification'!E888)," ",'Q:\Abteilungsprojekte\eng\EngData\Sterkele\[LabSamples2025_UrineNitrification_extra.xlsx]extra_UrineNitrification'!E888)</f>
        <v/>
      </c>
      <c r="F888">
        <f>IF(ISBLANK('Q:\Abteilungsprojekte\eng\EngData\Sterkele\[LabSamples2025_UrineNitrification_extra.xlsx]extra_UrineNitrification'!F888)," ",'Q:\Abteilungsprojekte\eng\EngData\Sterkele\[LabSamples2025_UrineNitrification_extra.xlsx]extra_UrineNitrification'!F888)</f>
        <v/>
      </c>
      <c r="G888">
        <f>IF(ISBLANK('Q:\Abteilungsprojekte\eng\EngData\Sterkele\[LabSamples2025_UrineNitrification_extra.xlsx]extra_UrineNitrification'!G888)," ",'Q:\Abteilungsprojekte\eng\EngData\Sterkele\[LabSamples2025_UrineNitrification_extra.xlsx]extra_UrineNitrification'!G888)</f>
        <v/>
      </c>
      <c r="H888">
        <f>IF(ISBLANK('Q:\Abteilungsprojekte\eng\EngData\Sterkele\[LabSamples2025_UrineNitrification_extra.xlsx]extra_UrineNitrification'!H888)," ",'Q:\Abteilungsprojekte\eng\EngData\Sterkele\[LabSamples2025_UrineNitrification_extra.xlsx]extra_UrineNitrification'!H888)</f>
        <v/>
      </c>
    </row>
    <row r="889">
      <c r="A889">
        <f>IF(ISBLANK('Q:\Abteilungsprojekte\eng\EngData\Sterkele\[LabSamples2025_UrineNitrification_extra.xlsx]extra_UrineNitrification'!A889)," ",'Q:\Abteilungsprojekte\eng\EngData\Sterkele\[LabSamples2025_UrineNitrification_extra.xlsx]extra_UrineNitrification'!A889)</f>
        <v/>
      </c>
      <c r="B889">
        <f>IF(ISBLANK('Q:\Abteilungsprojekte\eng\EngData\Sterkele\[LabSamples2025_UrineNitrification_extra.xlsx]extra_UrineNitrification'!B889)," ",'Q:\Abteilungsprojekte\eng\EngData\Sterkele\[LabSamples2025_UrineNitrification_extra.xlsx]extra_UrineNitrification'!B889)</f>
        <v/>
      </c>
      <c r="C889">
        <f>IF(ISBLANK('Q:\Abteilungsprojekte\eng\EngData\Sterkele\[LabSamples2025_UrineNitrification_extra.xlsx]extra_UrineNitrification'!C889)," ",'Q:\Abteilungsprojekte\eng\EngData\Sterkele\[LabSamples2025_UrineNitrification_extra.xlsx]extra_UrineNitrification'!C889)</f>
        <v/>
      </c>
      <c r="D889">
        <f>IF(ISBLANK('Q:\Abteilungsprojekte\eng\EngData\Sterkele\[LabSamples2025_UrineNitrification_extra.xlsx]extra_UrineNitrification'!D889)," ",'Q:\Abteilungsprojekte\eng\EngData\Sterkele\[LabSamples2025_UrineNitrification_extra.xlsx]extra_UrineNitrification'!D889)</f>
        <v/>
      </c>
      <c r="E889">
        <f>IF(ISBLANK('Q:\Abteilungsprojekte\eng\EngData\Sterkele\[LabSamples2025_UrineNitrification_extra.xlsx]extra_UrineNitrification'!E889)," ",'Q:\Abteilungsprojekte\eng\EngData\Sterkele\[LabSamples2025_UrineNitrification_extra.xlsx]extra_UrineNitrification'!E889)</f>
        <v/>
      </c>
      <c r="F889">
        <f>IF(ISBLANK('Q:\Abteilungsprojekte\eng\EngData\Sterkele\[LabSamples2025_UrineNitrification_extra.xlsx]extra_UrineNitrification'!F889)," ",'Q:\Abteilungsprojekte\eng\EngData\Sterkele\[LabSamples2025_UrineNitrification_extra.xlsx]extra_UrineNitrification'!F889)</f>
        <v/>
      </c>
      <c r="G889">
        <f>IF(ISBLANK('Q:\Abteilungsprojekte\eng\EngData\Sterkele\[LabSamples2025_UrineNitrification_extra.xlsx]extra_UrineNitrification'!G889)," ",'Q:\Abteilungsprojekte\eng\EngData\Sterkele\[LabSamples2025_UrineNitrification_extra.xlsx]extra_UrineNitrification'!G889)</f>
        <v/>
      </c>
      <c r="H889">
        <f>IF(ISBLANK('Q:\Abteilungsprojekte\eng\EngData\Sterkele\[LabSamples2025_UrineNitrification_extra.xlsx]extra_UrineNitrification'!H889)," ",'Q:\Abteilungsprojekte\eng\EngData\Sterkele\[LabSamples2025_UrineNitrification_extra.xlsx]extra_UrineNitrification'!H889)</f>
        <v/>
      </c>
    </row>
    <row r="890">
      <c r="A890">
        <f>IF(ISBLANK('Q:\Abteilungsprojekte\eng\EngData\Sterkele\[LabSamples2025_UrineNitrification_extra.xlsx]extra_UrineNitrification'!A890)," ",'Q:\Abteilungsprojekte\eng\EngData\Sterkele\[LabSamples2025_UrineNitrification_extra.xlsx]extra_UrineNitrification'!A890)</f>
        <v/>
      </c>
      <c r="B890">
        <f>IF(ISBLANK('Q:\Abteilungsprojekte\eng\EngData\Sterkele\[LabSamples2025_UrineNitrification_extra.xlsx]extra_UrineNitrification'!B890)," ",'Q:\Abteilungsprojekte\eng\EngData\Sterkele\[LabSamples2025_UrineNitrification_extra.xlsx]extra_UrineNitrification'!B890)</f>
        <v/>
      </c>
      <c r="C890">
        <f>IF(ISBLANK('Q:\Abteilungsprojekte\eng\EngData\Sterkele\[LabSamples2025_UrineNitrification_extra.xlsx]extra_UrineNitrification'!C890)," ",'Q:\Abteilungsprojekte\eng\EngData\Sterkele\[LabSamples2025_UrineNitrification_extra.xlsx]extra_UrineNitrification'!C890)</f>
        <v/>
      </c>
      <c r="D890">
        <f>IF(ISBLANK('Q:\Abteilungsprojekte\eng\EngData\Sterkele\[LabSamples2025_UrineNitrification_extra.xlsx]extra_UrineNitrification'!D890)," ",'Q:\Abteilungsprojekte\eng\EngData\Sterkele\[LabSamples2025_UrineNitrification_extra.xlsx]extra_UrineNitrification'!D890)</f>
        <v/>
      </c>
      <c r="E890">
        <f>IF(ISBLANK('Q:\Abteilungsprojekte\eng\EngData\Sterkele\[LabSamples2025_UrineNitrification_extra.xlsx]extra_UrineNitrification'!E890)," ",'Q:\Abteilungsprojekte\eng\EngData\Sterkele\[LabSamples2025_UrineNitrification_extra.xlsx]extra_UrineNitrification'!E890)</f>
        <v/>
      </c>
      <c r="F890">
        <f>IF(ISBLANK('Q:\Abteilungsprojekte\eng\EngData\Sterkele\[LabSamples2025_UrineNitrification_extra.xlsx]extra_UrineNitrification'!F890)," ",'Q:\Abteilungsprojekte\eng\EngData\Sterkele\[LabSamples2025_UrineNitrification_extra.xlsx]extra_UrineNitrification'!F890)</f>
        <v/>
      </c>
      <c r="G890">
        <f>IF(ISBLANK('Q:\Abteilungsprojekte\eng\EngData\Sterkele\[LabSamples2025_UrineNitrification_extra.xlsx]extra_UrineNitrification'!G890)," ",'Q:\Abteilungsprojekte\eng\EngData\Sterkele\[LabSamples2025_UrineNitrification_extra.xlsx]extra_UrineNitrification'!G890)</f>
        <v/>
      </c>
      <c r="H890">
        <f>IF(ISBLANK('Q:\Abteilungsprojekte\eng\EngData\Sterkele\[LabSamples2025_UrineNitrification_extra.xlsx]extra_UrineNitrification'!H890)," ",'Q:\Abteilungsprojekte\eng\EngData\Sterkele\[LabSamples2025_UrineNitrification_extra.xlsx]extra_UrineNitrification'!H890)</f>
        <v/>
      </c>
    </row>
    <row r="891">
      <c r="A891">
        <f>IF(ISBLANK('Q:\Abteilungsprojekte\eng\EngData\Sterkele\[LabSamples2025_UrineNitrification_extra.xlsx]extra_UrineNitrification'!A891)," ",'Q:\Abteilungsprojekte\eng\EngData\Sterkele\[LabSamples2025_UrineNitrification_extra.xlsx]extra_UrineNitrification'!A891)</f>
        <v/>
      </c>
      <c r="B891">
        <f>IF(ISBLANK('Q:\Abteilungsprojekte\eng\EngData\Sterkele\[LabSamples2025_UrineNitrification_extra.xlsx]extra_UrineNitrification'!B891)," ",'Q:\Abteilungsprojekte\eng\EngData\Sterkele\[LabSamples2025_UrineNitrification_extra.xlsx]extra_UrineNitrification'!B891)</f>
        <v/>
      </c>
      <c r="C891">
        <f>IF(ISBLANK('Q:\Abteilungsprojekte\eng\EngData\Sterkele\[LabSamples2025_UrineNitrification_extra.xlsx]extra_UrineNitrification'!C891)," ",'Q:\Abteilungsprojekte\eng\EngData\Sterkele\[LabSamples2025_UrineNitrification_extra.xlsx]extra_UrineNitrification'!C891)</f>
        <v/>
      </c>
      <c r="D891">
        <f>IF(ISBLANK('Q:\Abteilungsprojekte\eng\EngData\Sterkele\[LabSamples2025_UrineNitrification_extra.xlsx]extra_UrineNitrification'!D891)," ",'Q:\Abteilungsprojekte\eng\EngData\Sterkele\[LabSamples2025_UrineNitrification_extra.xlsx]extra_UrineNitrification'!D891)</f>
        <v/>
      </c>
      <c r="E891">
        <f>IF(ISBLANK('Q:\Abteilungsprojekte\eng\EngData\Sterkele\[LabSamples2025_UrineNitrification_extra.xlsx]extra_UrineNitrification'!E891)," ",'Q:\Abteilungsprojekte\eng\EngData\Sterkele\[LabSamples2025_UrineNitrification_extra.xlsx]extra_UrineNitrification'!E891)</f>
        <v/>
      </c>
      <c r="F891">
        <f>IF(ISBLANK('Q:\Abteilungsprojekte\eng\EngData\Sterkele\[LabSamples2025_UrineNitrification_extra.xlsx]extra_UrineNitrification'!F891)," ",'Q:\Abteilungsprojekte\eng\EngData\Sterkele\[LabSamples2025_UrineNitrification_extra.xlsx]extra_UrineNitrification'!F891)</f>
        <v/>
      </c>
      <c r="G891">
        <f>IF(ISBLANK('Q:\Abteilungsprojekte\eng\EngData\Sterkele\[LabSamples2025_UrineNitrification_extra.xlsx]extra_UrineNitrification'!G891)," ",'Q:\Abteilungsprojekte\eng\EngData\Sterkele\[LabSamples2025_UrineNitrification_extra.xlsx]extra_UrineNitrification'!G891)</f>
        <v/>
      </c>
      <c r="H891">
        <f>IF(ISBLANK('Q:\Abteilungsprojekte\eng\EngData\Sterkele\[LabSamples2025_UrineNitrification_extra.xlsx]extra_UrineNitrification'!H891)," ",'Q:\Abteilungsprojekte\eng\EngData\Sterkele\[LabSamples2025_UrineNitrification_extra.xlsx]extra_UrineNitrification'!H891)</f>
        <v/>
      </c>
    </row>
    <row r="892">
      <c r="A892">
        <f>IF(ISBLANK('Q:\Abteilungsprojekte\eng\EngData\Sterkele\[LabSamples2025_UrineNitrification_extra.xlsx]extra_UrineNitrification'!A892)," ",'Q:\Abteilungsprojekte\eng\EngData\Sterkele\[LabSamples2025_UrineNitrification_extra.xlsx]extra_UrineNitrification'!A892)</f>
        <v/>
      </c>
      <c r="B892">
        <f>IF(ISBLANK('Q:\Abteilungsprojekte\eng\EngData\Sterkele\[LabSamples2025_UrineNitrification_extra.xlsx]extra_UrineNitrification'!B892)," ",'Q:\Abteilungsprojekte\eng\EngData\Sterkele\[LabSamples2025_UrineNitrification_extra.xlsx]extra_UrineNitrification'!B892)</f>
        <v/>
      </c>
      <c r="C892">
        <f>IF(ISBLANK('Q:\Abteilungsprojekte\eng\EngData\Sterkele\[LabSamples2025_UrineNitrification_extra.xlsx]extra_UrineNitrification'!C892)," ",'Q:\Abteilungsprojekte\eng\EngData\Sterkele\[LabSamples2025_UrineNitrification_extra.xlsx]extra_UrineNitrification'!C892)</f>
        <v/>
      </c>
      <c r="D892">
        <f>IF(ISBLANK('Q:\Abteilungsprojekte\eng\EngData\Sterkele\[LabSamples2025_UrineNitrification_extra.xlsx]extra_UrineNitrification'!D892)," ",'Q:\Abteilungsprojekte\eng\EngData\Sterkele\[LabSamples2025_UrineNitrification_extra.xlsx]extra_UrineNitrification'!D892)</f>
        <v/>
      </c>
      <c r="E892">
        <f>IF(ISBLANK('Q:\Abteilungsprojekte\eng\EngData\Sterkele\[LabSamples2025_UrineNitrification_extra.xlsx]extra_UrineNitrification'!E892)," ",'Q:\Abteilungsprojekte\eng\EngData\Sterkele\[LabSamples2025_UrineNitrification_extra.xlsx]extra_UrineNitrification'!E892)</f>
        <v/>
      </c>
      <c r="F892">
        <f>IF(ISBLANK('Q:\Abteilungsprojekte\eng\EngData\Sterkele\[LabSamples2025_UrineNitrification_extra.xlsx]extra_UrineNitrification'!F892)," ",'Q:\Abteilungsprojekte\eng\EngData\Sterkele\[LabSamples2025_UrineNitrification_extra.xlsx]extra_UrineNitrification'!F892)</f>
        <v/>
      </c>
      <c r="G892">
        <f>IF(ISBLANK('Q:\Abteilungsprojekte\eng\EngData\Sterkele\[LabSamples2025_UrineNitrification_extra.xlsx]extra_UrineNitrification'!G892)," ",'Q:\Abteilungsprojekte\eng\EngData\Sterkele\[LabSamples2025_UrineNitrification_extra.xlsx]extra_UrineNitrification'!G892)</f>
        <v/>
      </c>
      <c r="H892">
        <f>IF(ISBLANK('Q:\Abteilungsprojekte\eng\EngData\Sterkele\[LabSamples2025_UrineNitrification_extra.xlsx]extra_UrineNitrification'!H892)," ",'Q:\Abteilungsprojekte\eng\EngData\Sterkele\[LabSamples2025_UrineNitrification_extra.xlsx]extra_UrineNitrification'!H892)</f>
        <v/>
      </c>
    </row>
    <row r="893">
      <c r="A893">
        <f>IF(ISBLANK('Q:\Abteilungsprojekte\eng\EngData\Sterkele\[LabSamples2025_UrineNitrification_extra.xlsx]extra_UrineNitrification'!A893)," ",'Q:\Abteilungsprojekte\eng\EngData\Sterkele\[LabSamples2025_UrineNitrification_extra.xlsx]extra_UrineNitrification'!A893)</f>
        <v/>
      </c>
      <c r="B893">
        <f>IF(ISBLANK('Q:\Abteilungsprojekte\eng\EngData\Sterkele\[LabSamples2025_UrineNitrification_extra.xlsx]extra_UrineNitrification'!B893)," ",'Q:\Abteilungsprojekte\eng\EngData\Sterkele\[LabSamples2025_UrineNitrification_extra.xlsx]extra_UrineNitrification'!B893)</f>
        <v/>
      </c>
      <c r="C893">
        <f>IF(ISBLANK('Q:\Abteilungsprojekte\eng\EngData\Sterkele\[LabSamples2025_UrineNitrification_extra.xlsx]extra_UrineNitrification'!C893)," ",'Q:\Abteilungsprojekte\eng\EngData\Sterkele\[LabSamples2025_UrineNitrification_extra.xlsx]extra_UrineNitrification'!C893)</f>
        <v/>
      </c>
      <c r="D893">
        <f>IF(ISBLANK('Q:\Abteilungsprojekte\eng\EngData\Sterkele\[LabSamples2025_UrineNitrification_extra.xlsx]extra_UrineNitrification'!D893)," ",'Q:\Abteilungsprojekte\eng\EngData\Sterkele\[LabSamples2025_UrineNitrification_extra.xlsx]extra_UrineNitrification'!D893)</f>
        <v/>
      </c>
      <c r="E893">
        <f>IF(ISBLANK('Q:\Abteilungsprojekte\eng\EngData\Sterkele\[LabSamples2025_UrineNitrification_extra.xlsx]extra_UrineNitrification'!E893)," ",'Q:\Abteilungsprojekte\eng\EngData\Sterkele\[LabSamples2025_UrineNitrification_extra.xlsx]extra_UrineNitrification'!E893)</f>
        <v/>
      </c>
      <c r="F893">
        <f>IF(ISBLANK('Q:\Abteilungsprojekte\eng\EngData\Sterkele\[LabSamples2025_UrineNitrification_extra.xlsx]extra_UrineNitrification'!F893)," ",'Q:\Abteilungsprojekte\eng\EngData\Sterkele\[LabSamples2025_UrineNitrification_extra.xlsx]extra_UrineNitrification'!F893)</f>
        <v/>
      </c>
      <c r="G893">
        <f>IF(ISBLANK('Q:\Abteilungsprojekte\eng\EngData\Sterkele\[LabSamples2025_UrineNitrification_extra.xlsx]extra_UrineNitrification'!G893)," ",'Q:\Abteilungsprojekte\eng\EngData\Sterkele\[LabSamples2025_UrineNitrification_extra.xlsx]extra_UrineNitrification'!G893)</f>
        <v/>
      </c>
      <c r="H893">
        <f>IF(ISBLANK('Q:\Abteilungsprojekte\eng\EngData\Sterkele\[LabSamples2025_UrineNitrification_extra.xlsx]extra_UrineNitrification'!H893)," ",'Q:\Abteilungsprojekte\eng\EngData\Sterkele\[LabSamples2025_UrineNitrification_extra.xlsx]extra_UrineNitrification'!H893)</f>
        <v/>
      </c>
    </row>
    <row r="894">
      <c r="A894">
        <f>IF(ISBLANK('Q:\Abteilungsprojekte\eng\EngData\Sterkele\[LabSamples2025_UrineNitrification_extra.xlsx]extra_UrineNitrification'!A894)," ",'Q:\Abteilungsprojekte\eng\EngData\Sterkele\[LabSamples2025_UrineNitrification_extra.xlsx]extra_UrineNitrification'!A894)</f>
        <v/>
      </c>
      <c r="B894">
        <f>IF(ISBLANK('Q:\Abteilungsprojekte\eng\EngData\Sterkele\[LabSamples2025_UrineNitrification_extra.xlsx]extra_UrineNitrification'!B894)," ",'Q:\Abteilungsprojekte\eng\EngData\Sterkele\[LabSamples2025_UrineNitrification_extra.xlsx]extra_UrineNitrification'!B894)</f>
        <v/>
      </c>
      <c r="C894">
        <f>IF(ISBLANK('Q:\Abteilungsprojekte\eng\EngData\Sterkele\[LabSamples2025_UrineNitrification_extra.xlsx]extra_UrineNitrification'!C894)," ",'Q:\Abteilungsprojekte\eng\EngData\Sterkele\[LabSamples2025_UrineNitrification_extra.xlsx]extra_UrineNitrification'!C894)</f>
        <v/>
      </c>
      <c r="D894">
        <f>IF(ISBLANK('Q:\Abteilungsprojekte\eng\EngData\Sterkele\[LabSamples2025_UrineNitrification_extra.xlsx]extra_UrineNitrification'!D894)," ",'Q:\Abteilungsprojekte\eng\EngData\Sterkele\[LabSamples2025_UrineNitrification_extra.xlsx]extra_UrineNitrification'!D894)</f>
        <v/>
      </c>
      <c r="E894">
        <f>IF(ISBLANK('Q:\Abteilungsprojekte\eng\EngData\Sterkele\[LabSamples2025_UrineNitrification_extra.xlsx]extra_UrineNitrification'!E894)," ",'Q:\Abteilungsprojekte\eng\EngData\Sterkele\[LabSamples2025_UrineNitrification_extra.xlsx]extra_UrineNitrification'!E894)</f>
        <v/>
      </c>
      <c r="F894">
        <f>IF(ISBLANK('Q:\Abteilungsprojekte\eng\EngData\Sterkele\[LabSamples2025_UrineNitrification_extra.xlsx]extra_UrineNitrification'!F894)," ",'Q:\Abteilungsprojekte\eng\EngData\Sterkele\[LabSamples2025_UrineNitrification_extra.xlsx]extra_UrineNitrification'!F894)</f>
        <v/>
      </c>
      <c r="G894">
        <f>IF(ISBLANK('Q:\Abteilungsprojekte\eng\EngData\Sterkele\[LabSamples2025_UrineNitrification_extra.xlsx]extra_UrineNitrification'!G894)," ",'Q:\Abteilungsprojekte\eng\EngData\Sterkele\[LabSamples2025_UrineNitrification_extra.xlsx]extra_UrineNitrification'!G894)</f>
        <v/>
      </c>
      <c r="H894">
        <f>IF(ISBLANK('Q:\Abteilungsprojekte\eng\EngData\Sterkele\[LabSamples2025_UrineNitrification_extra.xlsx]extra_UrineNitrification'!H894)," ",'Q:\Abteilungsprojekte\eng\EngData\Sterkele\[LabSamples2025_UrineNitrification_extra.xlsx]extra_UrineNitrification'!H894)</f>
        <v/>
      </c>
    </row>
    <row r="895">
      <c r="A895">
        <f>IF(ISBLANK('Q:\Abteilungsprojekte\eng\EngData\Sterkele\[LabSamples2025_UrineNitrification_extra.xlsx]extra_UrineNitrification'!A895)," ",'Q:\Abteilungsprojekte\eng\EngData\Sterkele\[LabSamples2025_UrineNitrification_extra.xlsx]extra_UrineNitrification'!A895)</f>
        <v/>
      </c>
      <c r="B895">
        <f>IF(ISBLANK('Q:\Abteilungsprojekte\eng\EngData\Sterkele\[LabSamples2025_UrineNitrification_extra.xlsx]extra_UrineNitrification'!B895)," ",'Q:\Abteilungsprojekte\eng\EngData\Sterkele\[LabSamples2025_UrineNitrification_extra.xlsx]extra_UrineNitrification'!B895)</f>
        <v/>
      </c>
      <c r="C895">
        <f>IF(ISBLANK('Q:\Abteilungsprojekte\eng\EngData\Sterkele\[LabSamples2025_UrineNitrification_extra.xlsx]extra_UrineNitrification'!C895)," ",'Q:\Abteilungsprojekte\eng\EngData\Sterkele\[LabSamples2025_UrineNitrification_extra.xlsx]extra_UrineNitrification'!C895)</f>
        <v/>
      </c>
      <c r="D895">
        <f>IF(ISBLANK('Q:\Abteilungsprojekte\eng\EngData\Sterkele\[LabSamples2025_UrineNitrification_extra.xlsx]extra_UrineNitrification'!D895)," ",'Q:\Abteilungsprojekte\eng\EngData\Sterkele\[LabSamples2025_UrineNitrification_extra.xlsx]extra_UrineNitrification'!D895)</f>
        <v/>
      </c>
      <c r="E895">
        <f>IF(ISBLANK('Q:\Abteilungsprojekte\eng\EngData\Sterkele\[LabSamples2025_UrineNitrification_extra.xlsx]extra_UrineNitrification'!E895)," ",'Q:\Abteilungsprojekte\eng\EngData\Sterkele\[LabSamples2025_UrineNitrification_extra.xlsx]extra_UrineNitrification'!E895)</f>
        <v/>
      </c>
      <c r="F895">
        <f>IF(ISBLANK('Q:\Abteilungsprojekte\eng\EngData\Sterkele\[LabSamples2025_UrineNitrification_extra.xlsx]extra_UrineNitrification'!F895)," ",'Q:\Abteilungsprojekte\eng\EngData\Sterkele\[LabSamples2025_UrineNitrification_extra.xlsx]extra_UrineNitrification'!F895)</f>
        <v/>
      </c>
      <c r="G895">
        <f>IF(ISBLANK('Q:\Abteilungsprojekte\eng\EngData\Sterkele\[LabSamples2025_UrineNitrification_extra.xlsx]extra_UrineNitrification'!G895)," ",'Q:\Abteilungsprojekte\eng\EngData\Sterkele\[LabSamples2025_UrineNitrification_extra.xlsx]extra_UrineNitrification'!G895)</f>
        <v/>
      </c>
      <c r="H895">
        <f>IF(ISBLANK('Q:\Abteilungsprojekte\eng\EngData\Sterkele\[LabSamples2025_UrineNitrification_extra.xlsx]extra_UrineNitrification'!H895)," ",'Q:\Abteilungsprojekte\eng\EngData\Sterkele\[LabSamples2025_UrineNitrification_extra.xlsx]extra_UrineNitrification'!H895)</f>
        <v/>
      </c>
    </row>
    <row r="896">
      <c r="A896">
        <f>IF(ISBLANK('Q:\Abteilungsprojekte\eng\EngData\Sterkele\[LabSamples2025_UrineNitrification_extra.xlsx]extra_UrineNitrification'!A896)," ",'Q:\Abteilungsprojekte\eng\EngData\Sterkele\[LabSamples2025_UrineNitrification_extra.xlsx]extra_UrineNitrification'!A896)</f>
        <v/>
      </c>
      <c r="B896">
        <f>IF(ISBLANK('Q:\Abteilungsprojekte\eng\EngData\Sterkele\[LabSamples2025_UrineNitrification_extra.xlsx]extra_UrineNitrification'!B896)," ",'Q:\Abteilungsprojekte\eng\EngData\Sterkele\[LabSamples2025_UrineNitrification_extra.xlsx]extra_UrineNitrification'!B896)</f>
        <v/>
      </c>
      <c r="C896">
        <f>IF(ISBLANK('Q:\Abteilungsprojekte\eng\EngData\Sterkele\[LabSamples2025_UrineNitrification_extra.xlsx]extra_UrineNitrification'!C896)," ",'Q:\Abteilungsprojekte\eng\EngData\Sterkele\[LabSamples2025_UrineNitrification_extra.xlsx]extra_UrineNitrification'!C896)</f>
        <v/>
      </c>
      <c r="D896">
        <f>IF(ISBLANK('Q:\Abteilungsprojekte\eng\EngData\Sterkele\[LabSamples2025_UrineNitrification_extra.xlsx]extra_UrineNitrification'!D896)," ",'Q:\Abteilungsprojekte\eng\EngData\Sterkele\[LabSamples2025_UrineNitrification_extra.xlsx]extra_UrineNitrification'!D896)</f>
        <v/>
      </c>
      <c r="E896">
        <f>IF(ISBLANK('Q:\Abteilungsprojekte\eng\EngData\Sterkele\[LabSamples2025_UrineNitrification_extra.xlsx]extra_UrineNitrification'!E896)," ",'Q:\Abteilungsprojekte\eng\EngData\Sterkele\[LabSamples2025_UrineNitrification_extra.xlsx]extra_UrineNitrification'!E896)</f>
        <v/>
      </c>
      <c r="F896">
        <f>IF(ISBLANK('Q:\Abteilungsprojekte\eng\EngData\Sterkele\[LabSamples2025_UrineNitrification_extra.xlsx]extra_UrineNitrification'!F896)," ",'Q:\Abteilungsprojekte\eng\EngData\Sterkele\[LabSamples2025_UrineNitrification_extra.xlsx]extra_UrineNitrification'!F896)</f>
        <v/>
      </c>
      <c r="G896">
        <f>IF(ISBLANK('Q:\Abteilungsprojekte\eng\EngData\Sterkele\[LabSamples2025_UrineNitrification_extra.xlsx]extra_UrineNitrification'!G896)," ",'Q:\Abteilungsprojekte\eng\EngData\Sterkele\[LabSamples2025_UrineNitrification_extra.xlsx]extra_UrineNitrification'!G896)</f>
        <v/>
      </c>
      <c r="H896">
        <f>IF(ISBLANK('Q:\Abteilungsprojekte\eng\EngData\Sterkele\[LabSamples2025_UrineNitrification_extra.xlsx]extra_UrineNitrification'!H896)," ",'Q:\Abteilungsprojekte\eng\EngData\Sterkele\[LabSamples2025_UrineNitrification_extra.xlsx]extra_UrineNitrification'!H896)</f>
        <v/>
      </c>
    </row>
    <row r="897">
      <c r="A897">
        <f>IF(ISBLANK('Q:\Abteilungsprojekte\eng\EngData\Sterkele\[LabSamples2025_UrineNitrification_extra.xlsx]extra_UrineNitrification'!A897)," ",'Q:\Abteilungsprojekte\eng\EngData\Sterkele\[LabSamples2025_UrineNitrification_extra.xlsx]extra_UrineNitrification'!A897)</f>
        <v/>
      </c>
      <c r="B897">
        <f>IF(ISBLANK('Q:\Abteilungsprojekte\eng\EngData\Sterkele\[LabSamples2025_UrineNitrification_extra.xlsx]extra_UrineNitrification'!B897)," ",'Q:\Abteilungsprojekte\eng\EngData\Sterkele\[LabSamples2025_UrineNitrification_extra.xlsx]extra_UrineNitrification'!B897)</f>
        <v/>
      </c>
      <c r="C897">
        <f>IF(ISBLANK('Q:\Abteilungsprojekte\eng\EngData\Sterkele\[LabSamples2025_UrineNitrification_extra.xlsx]extra_UrineNitrification'!C897)," ",'Q:\Abteilungsprojekte\eng\EngData\Sterkele\[LabSamples2025_UrineNitrification_extra.xlsx]extra_UrineNitrification'!C897)</f>
        <v/>
      </c>
      <c r="D897">
        <f>IF(ISBLANK('Q:\Abteilungsprojekte\eng\EngData\Sterkele\[LabSamples2025_UrineNitrification_extra.xlsx]extra_UrineNitrification'!D897)," ",'Q:\Abteilungsprojekte\eng\EngData\Sterkele\[LabSamples2025_UrineNitrification_extra.xlsx]extra_UrineNitrification'!D897)</f>
        <v/>
      </c>
      <c r="E897">
        <f>IF(ISBLANK('Q:\Abteilungsprojekte\eng\EngData\Sterkele\[LabSamples2025_UrineNitrification_extra.xlsx]extra_UrineNitrification'!E897)," ",'Q:\Abteilungsprojekte\eng\EngData\Sterkele\[LabSamples2025_UrineNitrification_extra.xlsx]extra_UrineNitrification'!E897)</f>
        <v/>
      </c>
      <c r="F897">
        <f>IF(ISBLANK('Q:\Abteilungsprojekte\eng\EngData\Sterkele\[LabSamples2025_UrineNitrification_extra.xlsx]extra_UrineNitrification'!F897)," ",'Q:\Abteilungsprojekte\eng\EngData\Sterkele\[LabSamples2025_UrineNitrification_extra.xlsx]extra_UrineNitrification'!F897)</f>
        <v/>
      </c>
      <c r="G897">
        <f>IF(ISBLANK('Q:\Abteilungsprojekte\eng\EngData\Sterkele\[LabSamples2025_UrineNitrification_extra.xlsx]extra_UrineNitrification'!G897)," ",'Q:\Abteilungsprojekte\eng\EngData\Sterkele\[LabSamples2025_UrineNitrification_extra.xlsx]extra_UrineNitrification'!G897)</f>
        <v/>
      </c>
      <c r="H897">
        <f>IF(ISBLANK('Q:\Abteilungsprojekte\eng\EngData\Sterkele\[LabSamples2025_UrineNitrification_extra.xlsx]extra_UrineNitrification'!H897)," ",'Q:\Abteilungsprojekte\eng\EngData\Sterkele\[LabSamples2025_UrineNitrification_extra.xlsx]extra_UrineNitrification'!H897)</f>
        <v/>
      </c>
    </row>
    <row r="898">
      <c r="A898">
        <f>IF(ISBLANK('Q:\Abteilungsprojekte\eng\EngData\Sterkele\[LabSamples2025_UrineNitrification_extra.xlsx]extra_UrineNitrification'!A898)," ",'Q:\Abteilungsprojekte\eng\EngData\Sterkele\[LabSamples2025_UrineNitrification_extra.xlsx]extra_UrineNitrification'!A898)</f>
        <v/>
      </c>
      <c r="B898">
        <f>IF(ISBLANK('Q:\Abteilungsprojekte\eng\EngData\Sterkele\[LabSamples2025_UrineNitrification_extra.xlsx]extra_UrineNitrification'!B898)," ",'Q:\Abteilungsprojekte\eng\EngData\Sterkele\[LabSamples2025_UrineNitrification_extra.xlsx]extra_UrineNitrification'!B898)</f>
        <v/>
      </c>
      <c r="C898">
        <f>IF(ISBLANK('Q:\Abteilungsprojekte\eng\EngData\Sterkele\[LabSamples2025_UrineNitrification_extra.xlsx]extra_UrineNitrification'!C898)," ",'Q:\Abteilungsprojekte\eng\EngData\Sterkele\[LabSamples2025_UrineNitrification_extra.xlsx]extra_UrineNitrification'!C898)</f>
        <v/>
      </c>
      <c r="D898">
        <f>IF(ISBLANK('Q:\Abteilungsprojekte\eng\EngData\Sterkele\[LabSamples2025_UrineNitrification_extra.xlsx]extra_UrineNitrification'!D898)," ",'Q:\Abteilungsprojekte\eng\EngData\Sterkele\[LabSamples2025_UrineNitrification_extra.xlsx]extra_UrineNitrification'!D898)</f>
        <v/>
      </c>
      <c r="E898">
        <f>IF(ISBLANK('Q:\Abteilungsprojekte\eng\EngData\Sterkele\[LabSamples2025_UrineNitrification_extra.xlsx]extra_UrineNitrification'!E898)," ",'Q:\Abteilungsprojekte\eng\EngData\Sterkele\[LabSamples2025_UrineNitrification_extra.xlsx]extra_UrineNitrification'!E898)</f>
        <v/>
      </c>
      <c r="F898">
        <f>IF(ISBLANK('Q:\Abteilungsprojekte\eng\EngData\Sterkele\[LabSamples2025_UrineNitrification_extra.xlsx]extra_UrineNitrification'!F898)," ",'Q:\Abteilungsprojekte\eng\EngData\Sterkele\[LabSamples2025_UrineNitrification_extra.xlsx]extra_UrineNitrification'!F898)</f>
        <v/>
      </c>
      <c r="G898">
        <f>IF(ISBLANK('Q:\Abteilungsprojekte\eng\EngData\Sterkele\[LabSamples2025_UrineNitrification_extra.xlsx]extra_UrineNitrification'!G898)," ",'Q:\Abteilungsprojekte\eng\EngData\Sterkele\[LabSamples2025_UrineNitrification_extra.xlsx]extra_UrineNitrification'!G898)</f>
        <v/>
      </c>
      <c r="H898">
        <f>IF(ISBLANK('Q:\Abteilungsprojekte\eng\EngData\Sterkele\[LabSamples2025_UrineNitrification_extra.xlsx]extra_UrineNitrification'!H898)," ",'Q:\Abteilungsprojekte\eng\EngData\Sterkele\[LabSamples2025_UrineNitrification_extra.xlsx]extra_UrineNitrification'!H898)</f>
        <v/>
      </c>
    </row>
    <row r="899">
      <c r="A899">
        <f>IF(ISBLANK('Q:\Abteilungsprojekte\eng\EngData\Sterkele\[LabSamples2025_UrineNitrification_extra.xlsx]extra_UrineNitrification'!A899)," ",'Q:\Abteilungsprojekte\eng\EngData\Sterkele\[LabSamples2025_UrineNitrification_extra.xlsx]extra_UrineNitrification'!A899)</f>
        <v/>
      </c>
      <c r="B899">
        <f>IF(ISBLANK('Q:\Abteilungsprojekte\eng\EngData\Sterkele\[LabSamples2025_UrineNitrification_extra.xlsx]extra_UrineNitrification'!B899)," ",'Q:\Abteilungsprojekte\eng\EngData\Sterkele\[LabSamples2025_UrineNitrification_extra.xlsx]extra_UrineNitrification'!B899)</f>
        <v/>
      </c>
      <c r="C899">
        <f>IF(ISBLANK('Q:\Abteilungsprojekte\eng\EngData\Sterkele\[LabSamples2025_UrineNitrification_extra.xlsx]extra_UrineNitrification'!C899)," ",'Q:\Abteilungsprojekte\eng\EngData\Sterkele\[LabSamples2025_UrineNitrification_extra.xlsx]extra_UrineNitrification'!C899)</f>
        <v/>
      </c>
      <c r="D899">
        <f>IF(ISBLANK('Q:\Abteilungsprojekte\eng\EngData\Sterkele\[LabSamples2025_UrineNitrification_extra.xlsx]extra_UrineNitrification'!D899)," ",'Q:\Abteilungsprojekte\eng\EngData\Sterkele\[LabSamples2025_UrineNitrification_extra.xlsx]extra_UrineNitrification'!D899)</f>
        <v/>
      </c>
      <c r="E899">
        <f>IF(ISBLANK('Q:\Abteilungsprojekte\eng\EngData\Sterkele\[LabSamples2025_UrineNitrification_extra.xlsx]extra_UrineNitrification'!E899)," ",'Q:\Abteilungsprojekte\eng\EngData\Sterkele\[LabSamples2025_UrineNitrification_extra.xlsx]extra_UrineNitrification'!E899)</f>
        <v/>
      </c>
      <c r="F899">
        <f>IF(ISBLANK('Q:\Abteilungsprojekte\eng\EngData\Sterkele\[LabSamples2025_UrineNitrification_extra.xlsx]extra_UrineNitrification'!F899)," ",'Q:\Abteilungsprojekte\eng\EngData\Sterkele\[LabSamples2025_UrineNitrification_extra.xlsx]extra_UrineNitrification'!F899)</f>
        <v/>
      </c>
      <c r="G899">
        <f>IF(ISBLANK('Q:\Abteilungsprojekte\eng\EngData\Sterkele\[LabSamples2025_UrineNitrification_extra.xlsx]extra_UrineNitrification'!G899)," ",'Q:\Abteilungsprojekte\eng\EngData\Sterkele\[LabSamples2025_UrineNitrification_extra.xlsx]extra_UrineNitrification'!G899)</f>
        <v/>
      </c>
      <c r="H899">
        <f>IF(ISBLANK('Q:\Abteilungsprojekte\eng\EngData\Sterkele\[LabSamples2025_UrineNitrification_extra.xlsx]extra_UrineNitrification'!H899)," ",'Q:\Abteilungsprojekte\eng\EngData\Sterkele\[LabSamples2025_UrineNitrification_extra.xlsx]extra_UrineNitrification'!H899)</f>
        <v/>
      </c>
    </row>
    <row r="900">
      <c r="A900">
        <f>IF(ISBLANK('Q:\Abteilungsprojekte\eng\EngData\Sterkele\[LabSamples2025_UrineNitrification_extra.xlsx]extra_UrineNitrification'!A900)," ",'Q:\Abteilungsprojekte\eng\EngData\Sterkele\[LabSamples2025_UrineNitrification_extra.xlsx]extra_UrineNitrification'!A900)</f>
        <v/>
      </c>
      <c r="B900">
        <f>IF(ISBLANK('Q:\Abteilungsprojekte\eng\EngData\Sterkele\[LabSamples2025_UrineNitrification_extra.xlsx]extra_UrineNitrification'!B900)," ",'Q:\Abteilungsprojekte\eng\EngData\Sterkele\[LabSamples2025_UrineNitrification_extra.xlsx]extra_UrineNitrification'!B900)</f>
        <v/>
      </c>
      <c r="C900">
        <f>IF(ISBLANK('Q:\Abteilungsprojekte\eng\EngData\Sterkele\[LabSamples2025_UrineNitrification_extra.xlsx]extra_UrineNitrification'!C900)," ",'Q:\Abteilungsprojekte\eng\EngData\Sterkele\[LabSamples2025_UrineNitrification_extra.xlsx]extra_UrineNitrification'!C900)</f>
        <v/>
      </c>
      <c r="D900">
        <f>IF(ISBLANK('Q:\Abteilungsprojekte\eng\EngData\Sterkele\[LabSamples2025_UrineNitrification_extra.xlsx]extra_UrineNitrification'!D900)," ",'Q:\Abteilungsprojekte\eng\EngData\Sterkele\[LabSamples2025_UrineNitrification_extra.xlsx]extra_UrineNitrification'!D900)</f>
        <v/>
      </c>
      <c r="E900">
        <f>IF(ISBLANK('Q:\Abteilungsprojekte\eng\EngData\Sterkele\[LabSamples2025_UrineNitrification_extra.xlsx]extra_UrineNitrification'!E900)," ",'Q:\Abteilungsprojekte\eng\EngData\Sterkele\[LabSamples2025_UrineNitrification_extra.xlsx]extra_UrineNitrification'!E900)</f>
        <v/>
      </c>
      <c r="F900">
        <f>IF(ISBLANK('Q:\Abteilungsprojekte\eng\EngData\Sterkele\[LabSamples2025_UrineNitrification_extra.xlsx]extra_UrineNitrification'!F900)," ",'Q:\Abteilungsprojekte\eng\EngData\Sterkele\[LabSamples2025_UrineNitrification_extra.xlsx]extra_UrineNitrification'!F900)</f>
        <v/>
      </c>
      <c r="G900">
        <f>IF(ISBLANK('Q:\Abteilungsprojekte\eng\EngData\Sterkele\[LabSamples2025_UrineNitrification_extra.xlsx]extra_UrineNitrification'!G900)," ",'Q:\Abteilungsprojekte\eng\EngData\Sterkele\[LabSamples2025_UrineNitrification_extra.xlsx]extra_UrineNitrification'!G900)</f>
        <v/>
      </c>
      <c r="H900">
        <f>IF(ISBLANK('Q:\Abteilungsprojekte\eng\EngData\Sterkele\[LabSamples2025_UrineNitrification_extra.xlsx]extra_UrineNitrification'!H900)," ",'Q:\Abteilungsprojekte\eng\EngData\Sterkele\[LabSamples2025_UrineNitrification_extra.xlsx]extra_UrineNitrification'!H900)</f>
        <v/>
      </c>
    </row>
    <row r="901">
      <c r="A901">
        <f>IF(ISBLANK('Q:\Abteilungsprojekte\eng\EngData\Sterkele\[LabSamples2025_UrineNitrification_extra.xlsx]extra_UrineNitrification'!A901)," ",'Q:\Abteilungsprojekte\eng\EngData\Sterkele\[LabSamples2025_UrineNitrification_extra.xlsx]extra_UrineNitrification'!A901)</f>
        <v/>
      </c>
      <c r="B901">
        <f>IF(ISBLANK('Q:\Abteilungsprojekte\eng\EngData\Sterkele\[LabSamples2025_UrineNitrification_extra.xlsx]extra_UrineNitrification'!B901)," ",'Q:\Abteilungsprojekte\eng\EngData\Sterkele\[LabSamples2025_UrineNitrification_extra.xlsx]extra_UrineNitrification'!B901)</f>
        <v/>
      </c>
      <c r="C901">
        <f>IF(ISBLANK('Q:\Abteilungsprojekte\eng\EngData\Sterkele\[LabSamples2025_UrineNitrification_extra.xlsx]extra_UrineNitrification'!C901)," ",'Q:\Abteilungsprojekte\eng\EngData\Sterkele\[LabSamples2025_UrineNitrification_extra.xlsx]extra_UrineNitrification'!C901)</f>
        <v/>
      </c>
      <c r="D901">
        <f>IF(ISBLANK('Q:\Abteilungsprojekte\eng\EngData\Sterkele\[LabSamples2025_UrineNitrification_extra.xlsx]extra_UrineNitrification'!D901)," ",'Q:\Abteilungsprojekte\eng\EngData\Sterkele\[LabSamples2025_UrineNitrification_extra.xlsx]extra_UrineNitrification'!D901)</f>
        <v/>
      </c>
      <c r="E901">
        <f>IF(ISBLANK('Q:\Abteilungsprojekte\eng\EngData\Sterkele\[LabSamples2025_UrineNitrification_extra.xlsx]extra_UrineNitrification'!E901)," ",'Q:\Abteilungsprojekte\eng\EngData\Sterkele\[LabSamples2025_UrineNitrification_extra.xlsx]extra_UrineNitrification'!E901)</f>
        <v/>
      </c>
      <c r="F901">
        <f>IF(ISBLANK('Q:\Abteilungsprojekte\eng\EngData\Sterkele\[LabSamples2025_UrineNitrification_extra.xlsx]extra_UrineNitrification'!F901)," ",'Q:\Abteilungsprojekte\eng\EngData\Sterkele\[LabSamples2025_UrineNitrification_extra.xlsx]extra_UrineNitrification'!F901)</f>
        <v/>
      </c>
      <c r="G901">
        <f>IF(ISBLANK('Q:\Abteilungsprojekte\eng\EngData\Sterkele\[LabSamples2025_UrineNitrification_extra.xlsx]extra_UrineNitrification'!G901)," ",'Q:\Abteilungsprojekte\eng\EngData\Sterkele\[LabSamples2025_UrineNitrification_extra.xlsx]extra_UrineNitrification'!G901)</f>
        <v/>
      </c>
      <c r="H901">
        <f>IF(ISBLANK('Q:\Abteilungsprojekte\eng\EngData\Sterkele\[LabSamples2025_UrineNitrification_extra.xlsx]extra_UrineNitrification'!H901)," ",'Q:\Abteilungsprojekte\eng\EngData\Sterkele\[LabSamples2025_UrineNitrification_extra.xlsx]extra_UrineNitrification'!H901)</f>
        <v/>
      </c>
    </row>
    <row r="902">
      <c r="A902">
        <f>IF(ISBLANK('Q:\Abteilungsprojekte\eng\EngData\Sterkele\[LabSamples2025_UrineNitrification_extra.xlsx]extra_UrineNitrification'!A902)," ",'Q:\Abteilungsprojekte\eng\EngData\Sterkele\[LabSamples2025_UrineNitrification_extra.xlsx]extra_UrineNitrification'!A902)</f>
        <v/>
      </c>
      <c r="B902">
        <f>IF(ISBLANK('Q:\Abteilungsprojekte\eng\EngData\Sterkele\[LabSamples2025_UrineNitrification_extra.xlsx]extra_UrineNitrification'!B902)," ",'Q:\Abteilungsprojekte\eng\EngData\Sterkele\[LabSamples2025_UrineNitrification_extra.xlsx]extra_UrineNitrification'!B902)</f>
        <v/>
      </c>
      <c r="C902">
        <f>IF(ISBLANK('Q:\Abteilungsprojekte\eng\EngData\Sterkele\[LabSamples2025_UrineNitrification_extra.xlsx]extra_UrineNitrification'!C902)," ",'Q:\Abteilungsprojekte\eng\EngData\Sterkele\[LabSamples2025_UrineNitrification_extra.xlsx]extra_UrineNitrification'!C902)</f>
        <v/>
      </c>
      <c r="D902">
        <f>IF(ISBLANK('Q:\Abteilungsprojekte\eng\EngData\Sterkele\[LabSamples2025_UrineNitrification_extra.xlsx]extra_UrineNitrification'!D902)," ",'Q:\Abteilungsprojekte\eng\EngData\Sterkele\[LabSamples2025_UrineNitrification_extra.xlsx]extra_UrineNitrification'!D902)</f>
        <v/>
      </c>
      <c r="E902">
        <f>IF(ISBLANK('Q:\Abteilungsprojekte\eng\EngData\Sterkele\[LabSamples2025_UrineNitrification_extra.xlsx]extra_UrineNitrification'!E902)," ",'Q:\Abteilungsprojekte\eng\EngData\Sterkele\[LabSamples2025_UrineNitrification_extra.xlsx]extra_UrineNitrification'!E902)</f>
        <v/>
      </c>
      <c r="F902">
        <f>IF(ISBLANK('Q:\Abteilungsprojekte\eng\EngData\Sterkele\[LabSamples2025_UrineNitrification_extra.xlsx]extra_UrineNitrification'!F902)," ",'Q:\Abteilungsprojekte\eng\EngData\Sterkele\[LabSamples2025_UrineNitrification_extra.xlsx]extra_UrineNitrification'!F902)</f>
        <v/>
      </c>
      <c r="G902">
        <f>IF(ISBLANK('Q:\Abteilungsprojekte\eng\EngData\Sterkele\[LabSamples2025_UrineNitrification_extra.xlsx]extra_UrineNitrification'!G902)," ",'Q:\Abteilungsprojekte\eng\EngData\Sterkele\[LabSamples2025_UrineNitrification_extra.xlsx]extra_UrineNitrification'!G902)</f>
        <v/>
      </c>
      <c r="H902">
        <f>IF(ISBLANK('Q:\Abteilungsprojekte\eng\EngData\Sterkele\[LabSamples2025_UrineNitrification_extra.xlsx]extra_UrineNitrification'!H902)," ",'Q:\Abteilungsprojekte\eng\EngData\Sterkele\[LabSamples2025_UrineNitrification_extra.xlsx]extra_UrineNitrification'!H902)</f>
        <v/>
      </c>
    </row>
    <row r="903">
      <c r="A903">
        <f>IF(ISBLANK('Q:\Abteilungsprojekte\eng\EngData\Sterkele\[LabSamples2025_UrineNitrification_extra.xlsx]extra_UrineNitrification'!A903)," ",'Q:\Abteilungsprojekte\eng\EngData\Sterkele\[LabSamples2025_UrineNitrification_extra.xlsx]extra_UrineNitrification'!A903)</f>
        <v/>
      </c>
      <c r="B903">
        <f>IF(ISBLANK('Q:\Abteilungsprojekte\eng\EngData\Sterkele\[LabSamples2025_UrineNitrification_extra.xlsx]extra_UrineNitrification'!B903)," ",'Q:\Abteilungsprojekte\eng\EngData\Sterkele\[LabSamples2025_UrineNitrification_extra.xlsx]extra_UrineNitrification'!B903)</f>
        <v/>
      </c>
      <c r="C903">
        <f>IF(ISBLANK('Q:\Abteilungsprojekte\eng\EngData\Sterkele\[LabSamples2025_UrineNitrification_extra.xlsx]extra_UrineNitrification'!C903)," ",'Q:\Abteilungsprojekte\eng\EngData\Sterkele\[LabSamples2025_UrineNitrification_extra.xlsx]extra_UrineNitrification'!C903)</f>
        <v/>
      </c>
      <c r="D903">
        <f>IF(ISBLANK('Q:\Abteilungsprojekte\eng\EngData\Sterkele\[LabSamples2025_UrineNitrification_extra.xlsx]extra_UrineNitrification'!D903)," ",'Q:\Abteilungsprojekte\eng\EngData\Sterkele\[LabSamples2025_UrineNitrification_extra.xlsx]extra_UrineNitrification'!D903)</f>
        <v/>
      </c>
      <c r="E903">
        <f>IF(ISBLANK('Q:\Abteilungsprojekte\eng\EngData\Sterkele\[LabSamples2025_UrineNitrification_extra.xlsx]extra_UrineNitrification'!E903)," ",'Q:\Abteilungsprojekte\eng\EngData\Sterkele\[LabSamples2025_UrineNitrification_extra.xlsx]extra_UrineNitrification'!E903)</f>
        <v/>
      </c>
      <c r="F903">
        <f>IF(ISBLANK('Q:\Abteilungsprojekte\eng\EngData\Sterkele\[LabSamples2025_UrineNitrification_extra.xlsx]extra_UrineNitrification'!F903)," ",'Q:\Abteilungsprojekte\eng\EngData\Sterkele\[LabSamples2025_UrineNitrification_extra.xlsx]extra_UrineNitrification'!F903)</f>
        <v/>
      </c>
      <c r="G903">
        <f>IF(ISBLANK('Q:\Abteilungsprojekte\eng\EngData\Sterkele\[LabSamples2025_UrineNitrification_extra.xlsx]extra_UrineNitrification'!G903)," ",'Q:\Abteilungsprojekte\eng\EngData\Sterkele\[LabSamples2025_UrineNitrification_extra.xlsx]extra_UrineNitrification'!G903)</f>
        <v/>
      </c>
      <c r="H903">
        <f>IF(ISBLANK('Q:\Abteilungsprojekte\eng\EngData\Sterkele\[LabSamples2025_UrineNitrification_extra.xlsx]extra_UrineNitrification'!H903)," ",'Q:\Abteilungsprojekte\eng\EngData\Sterkele\[LabSamples2025_UrineNitrification_extra.xlsx]extra_UrineNitrification'!H903)</f>
        <v/>
      </c>
    </row>
    <row r="904">
      <c r="A904">
        <f>IF(ISBLANK('Q:\Abteilungsprojekte\eng\EngData\Sterkele\[LabSamples2025_UrineNitrification_extra.xlsx]extra_UrineNitrification'!A904)," ",'Q:\Abteilungsprojekte\eng\EngData\Sterkele\[LabSamples2025_UrineNitrification_extra.xlsx]extra_UrineNitrification'!A904)</f>
        <v/>
      </c>
      <c r="B904">
        <f>IF(ISBLANK('Q:\Abteilungsprojekte\eng\EngData\Sterkele\[LabSamples2025_UrineNitrification_extra.xlsx]extra_UrineNitrification'!B904)," ",'Q:\Abteilungsprojekte\eng\EngData\Sterkele\[LabSamples2025_UrineNitrification_extra.xlsx]extra_UrineNitrification'!B904)</f>
        <v/>
      </c>
      <c r="C904">
        <f>IF(ISBLANK('Q:\Abteilungsprojekte\eng\EngData\Sterkele\[LabSamples2025_UrineNitrification_extra.xlsx]extra_UrineNitrification'!C904)," ",'Q:\Abteilungsprojekte\eng\EngData\Sterkele\[LabSamples2025_UrineNitrification_extra.xlsx]extra_UrineNitrification'!C904)</f>
        <v/>
      </c>
      <c r="D904">
        <f>IF(ISBLANK('Q:\Abteilungsprojekte\eng\EngData\Sterkele\[LabSamples2025_UrineNitrification_extra.xlsx]extra_UrineNitrification'!D904)," ",'Q:\Abteilungsprojekte\eng\EngData\Sterkele\[LabSamples2025_UrineNitrification_extra.xlsx]extra_UrineNitrification'!D904)</f>
        <v/>
      </c>
      <c r="E904">
        <f>IF(ISBLANK('Q:\Abteilungsprojekte\eng\EngData\Sterkele\[LabSamples2025_UrineNitrification_extra.xlsx]extra_UrineNitrification'!E904)," ",'Q:\Abteilungsprojekte\eng\EngData\Sterkele\[LabSamples2025_UrineNitrification_extra.xlsx]extra_UrineNitrification'!E904)</f>
        <v/>
      </c>
      <c r="F904">
        <f>IF(ISBLANK('Q:\Abteilungsprojekte\eng\EngData\Sterkele\[LabSamples2025_UrineNitrification_extra.xlsx]extra_UrineNitrification'!F904)," ",'Q:\Abteilungsprojekte\eng\EngData\Sterkele\[LabSamples2025_UrineNitrification_extra.xlsx]extra_UrineNitrification'!F904)</f>
        <v/>
      </c>
      <c r="G904">
        <f>IF(ISBLANK('Q:\Abteilungsprojekte\eng\EngData\Sterkele\[LabSamples2025_UrineNitrification_extra.xlsx]extra_UrineNitrification'!G904)," ",'Q:\Abteilungsprojekte\eng\EngData\Sterkele\[LabSamples2025_UrineNitrification_extra.xlsx]extra_UrineNitrification'!G904)</f>
        <v/>
      </c>
      <c r="H904">
        <f>IF(ISBLANK('Q:\Abteilungsprojekte\eng\EngData\Sterkele\[LabSamples2025_UrineNitrification_extra.xlsx]extra_UrineNitrification'!H904)," ",'Q:\Abteilungsprojekte\eng\EngData\Sterkele\[LabSamples2025_UrineNitrification_extra.xlsx]extra_UrineNitrification'!H904)</f>
        <v/>
      </c>
    </row>
    <row r="905">
      <c r="A905">
        <f>IF(ISBLANK('Q:\Abteilungsprojekte\eng\EngData\Sterkele\[LabSamples2025_UrineNitrification_extra.xlsx]extra_UrineNitrification'!A905)," ",'Q:\Abteilungsprojekte\eng\EngData\Sterkele\[LabSamples2025_UrineNitrification_extra.xlsx]extra_UrineNitrification'!A905)</f>
        <v/>
      </c>
      <c r="B905">
        <f>IF(ISBLANK('Q:\Abteilungsprojekte\eng\EngData\Sterkele\[LabSamples2025_UrineNitrification_extra.xlsx]extra_UrineNitrification'!B905)," ",'Q:\Abteilungsprojekte\eng\EngData\Sterkele\[LabSamples2025_UrineNitrification_extra.xlsx]extra_UrineNitrification'!B905)</f>
        <v/>
      </c>
      <c r="C905">
        <f>IF(ISBLANK('Q:\Abteilungsprojekte\eng\EngData\Sterkele\[LabSamples2025_UrineNitrification_extra.xlsx]extra_UrineNitrification'!C905)," ",'Q:\Abteilungsprojekte\eng\EngData\Sterkele\[LabSamples2025_UrineNitrification_extra.xlsx]extra_UrineNitrification'!C905)</f>
        <v/>
      </c>
      <c r="D905">
        <f>IF(ISBLANK('Q:\Abteilungsprojekte\eng\EngData\Sterkele\[LabSamples2025_UrineNitrification_extra.xlsx]extra_UrineNitrification'!D905)," ",'Q:\Abteilungsprojekte\eng\EngData\Sterkele\[LabSamples2025_UrineNitrification_extra.xlsx]extra_UrineNitrification'!D905)</f>
        <v/>
      </c>
      <c r="E905">
        <f>IF(ISBLANK('Q:\Abteilungsprojekte\eng\EngData\Sterkele\[LabSamples2025_UrineNitrification_extra.xlsx]extra_UrineNitrification'!E905)," ",'Q:\Abteilungsprojekte\eng\EngData\Sterkele\[LabSamples2025_UrineNitrification_extra.xlsx]extra_UrineNitrification'!E905)</f>
        <v/>
      </c>
      <c r="F905">
        <f>IF(ISBLANK('Q:\Abteilungsprojekte\eng\EngData\Sterkele\[LabSamples2025_UrineNitrification_extra.xlsx]extra_UrineNitrification'!F905)," ",'Q:\Abteilungsprojekte\eng\EngData\Sterkele\[LabSamples2025_UrineNitrification_extra.xlsx]extra_UrineNitrification'!F905)</f>
        <v/>
      </c>
      <c r="G905">
        <f>IF(ISBLANK('Q:\Abteilungsprojekte\eng\EngData\Sterkele\[LabSamples2025_UrineNitrification_extra.xlsx]extra_UrineNitrification'!G905)," ",'Q:\Abteilungsprojekte\eng\EngData\Sterkele\[LabSamples2025_UrineNitrification_extra.xlsx]extra_UrineNitrification'!G905)</f>
        <v/>
      </c>
      <c r="H905">
        <f>IF(ISBLANK('Q:\Abteilungsprojekte\eng\EngData\Sterkele\[LabSamples2025_UrineNitrification_extra.xlsx]extra_UrineNitrification'!H905)," ",'Q:\Abteilungsprojekte\eng\EngData\Sterkele\[LabSamples2025_UrineNitrification_extra.xlsx]extra_UrineNitrification'!H905)</f>
        <v/>
      </c>
    </row>
    <row r="906">
      <c r="A906">
        <f>IF(ISBLANK('Q:\Abteilungsprojekte\eng\EngData\Sterkele\[LabSamples2025_UrineNitrification_extra.xlsx]extra_UrineNitrification'!A906)," ",'Q:\Abteilungsprojekte\eng\EngData\Sterkele\[LabSamples2025_UrineNitrification_extra.xlsx]extra_UrineNitrification'!A906)</f>
        <v/>
      </c>
      <c r="B906">
        <f>IF(ISBLANK('Q:\Abteilungsprojekte\eng\EngData\Sterkele\[LabSamples2025_UrineNitrification_extra.xlsx]extra_UrineNitrification'!B906)," ",'Q:\Abteilungsprojekte\eng\EngData\Sterkele\[LabSamples2025_UrineNitrification_extra.xlsx]extra_UrineNitrification'!B906)</f>
        <v/>
      </c>
      <c r="C906">
        <f>IF(ISBLANK('Q:\Abteilungsprojekte\eng\EngData\Sterkele\[LabSamples2025_UrineNitrification_extra.xlsx]extra_UrineNitrification'!C906)," ",'Q:\Abteilungsprojekte\eng\EngData\Sterkele\[LabSamples2025_UrineNitrification_extra.xlsx]extra_UrineNitrification'!C906)</f>
        <v/>
      </c>
      <c r="D906">
        <f>IF(ISBLANK('Q:\Abteilungsprojekte\eng\EngData\Sterkele\[LabSamples2025_UrineNitrification_extra.xlsx]extra_UrineNitrification'!D906)," ",'Q:\Abteilungsprojekte\eng\EngData\Sterkele\[LabSamples2025_UrineNitrification_extra.xlsx]extra_UrineNitrification'!D906)</f>
        <v/>
      </c>
      <c r="E906">
        <f>IF(ISBLANK('Q:\Abteilungsprojekte\eng\EngData\Sterkele\[LabSamples2025_UrineNitrification_extra.xlsx]extra_UrineNitrification'!E906)," ",'Q:\Abteilungsprojekte\eng\EngData\Sterkele\[LabSamples2025_UrineNitrification_extra.xlsx]extra_UrineNitrification'!E906)</f>
        <v/>
      </c>
      <c r="F906">
        <f>IF(ISBLANK('Q:\Abteilungsprojekte\eng\EngData\Sterkele\[LabSamples2025_UrineNitrification_extra.xlsx]extra_UrineNitrification'!F906)," ",'Q:\Abteilungsprojekte\eng\EngData\Sterkele\[LabSamples2025_UrineNitrification_extra.xlsx]extra_UrineNitrification'!F906)</f>
        <v/>
      </c>
      <c r="G906">
        <f>IF(ISBLANK('Q:\Abteilungsprojekte\eng\EngData\Sterkele\[LabSamples2025_UrineNitrification_extra.xlsx]extra_UrineNitrification'!G906)," ",'Q:\Abteilungsprojekte\eng\EngData\Sterkele\[LabSamples2025_UrineNitrification_extra.xlsx]extra_UrineNitrification'!G906)</f>
        <v/>
      </c>
      <c r="H906">
        <f>IF(ISBLANK('Q:\Abteilungsprojekte\eng\EngData\Sterkele\[LabSamples2025_UrineNitrification_extra.xlsx]extra_UrineNitrification'!H906)," ",'Q:\Abteilungsprojekte\eng\EngData\Sterkele\[LabSamples2025_UrineNitrification_extra.xlsx]extra_UrineNitrification'!H906)</f>
        <v/>
      </c>
    </row>
    <row r="907">
      <c r="A907">
        <f>IF(ISBLANK('Q:\Abteilungsprojekte\eng\EngData\Sterkele\[LabSamples2025_UrineNitrification_extra.xlsx]extra_UrineNitrification'!A907)," ",'Q:\Abteilungsprojekte\eng\EngData\Sterkele\[LabSamples2025_UrineNitrification_extra.xlsx]extra_UrineNitrification'!A907)</f>
        <v/>
      </c>
      <c r="B907">
        <f>IF(ISBLANK('Q:\Abteilungsprojekte\eng\EngData\Sterkele\[LabSamples2025_UrineNitrification_extra.xlsx]extra_UrineNitrification'!B907)," ",'Q:\Abteilungsprojekte\eng\EngData\Sterkele\[LabSamples2025_UrineNitrification_extra.xlsx]extra_UrineNitrification'!B907)</f>
        <v/>
      </c>
      <c r="C907">
        <f>IF(ISBLANK('Q:\Abteilungsprojekte\eng\EngData\Sterkele\[LabSamples2025_UrineNitrification_extra.xlsx]extra_UrineNitrification'!C907)," ",'Q:\Abteilungsprojekte\eng\EngData\Sterkele\[LabSamples2025_UrineNitrification_extra.xlsx]extra_UrineNitrification'!C907)</f>
        <v/>
      </c>
      <c r="D907">
        <f>IF(ISBLANK('Q:\Abteilungsprojekte\eng\EngData\Sterkele\[LabSamples2025_UrineNitrification_extra.xlsx]extra_UrineNitrification'!D907)," ",'Q:\Abteilungsprojekte\eng\EngData\Sterkele\[LabSamples2025_UrineNitrification_extra.xlsx]extra_UrineNitrification'!D907)</f>
        <v/>
      </c>
      <c r="E907">
        <f>IF(ISBLANK('Q:\Abteilungsprojekte\eng\EngData\Sterkele\[LabSamples2025_UrineNitrification_extra.xlsx]extra_UrineNitrification'!E907)," ",'Q:\Abteilungsprojekte\eng\EngData\Sterkele\[LabSamples2025_UrineNitrification_extra.xlsx]extra_UrineNitrification'!E907)</f>
        <v/>
      </c>
      <c r="F907">
        <f>IF(ISBLANK('Q:\Abteilungsprojekte\eng\EngData\Sterkele\[LabSamples2025_UrineNitrification_extra.xlsx]extra_UrineNitrification'!F907)," ",'Q:\Abteilungsprojekte\eng\EngData\Sterkele\[LabSamples2025_UrineNitrification_extra.xlsx]extra_UrineNitrification'!F907)</f>
        <v/>
      </c>
      <c r="G907">
        <f>IF(ISBLANK('Q:\Abteilungsprojekte\eng\EngData\Sterkele\[LabSamples2025_UrineNitrification_extra.xlsx]extra_UrineNitrification'!G907)," ",'Q:\Abteilungsprojekte\eng\EngData\Sterkele\[LabSamples2025_UrineNitrification_extra.xlsx]extra_UrineNitrification'!G907)</f>
        <v/>
      </c>
      <c r="H907">
        <f>IF(ISBLANK('Q:\Abteilungsprojekte\eng\EngData\Sterkele\[LabSamples2025_UrineNitrification_extra.xlsx]extra_UrineNitrification'!H907)," ",'Q:\Abteilungsprojekte\eng\EngData\Sterkele\[LabSamples2025_UrineNitrification_extra.xlsx]extra_UrineNitrification'!H907)</f>
        <v/>
      </c>
    </row>
    <row r="908">
      <c r="A908">
        <f>IF(ISBLANK('Q:\Abteilungsprojekte\eng\EngData\Sterkele\[LabSamples2025_UrineNitrification_extra.xlsx]extra_UrineNitrification'!A908)," ",'Q:\Abteilungsprojekte\eng\EngData\Sterkele\[LabSamples2025_UrineNitrification_extra.xlsx]extra_UrineNitrification'!A908)</f>
        <v/>
      </c>
      <c r="B908">
        <f>IF(ISBLANK('Q:\Abteilungsprojekte\eng\EngData\Sterkele\[LabSamples2025_UrineNitrification_extra.xlsx]extra_UrineNitrification'!B908)," ",'Q:\Abteilungsprojekte\eng\EngData\Sterkele\[LabSamples2025_UrineNitrification_extra.xlsx]extra_UrineNitrification'!B908)</f>
        <v/>
      </c>
      <c r="C908">
        <f>IF(ISBLANK('Q:\Abteilungsprojekte\eng\EngData\Sterkele\[LabSamples2025_UrineNitrification_extra.xlsx]extra_UrineNitrification'!C908)," ",'Q:\Abteilungsprojekte\eng\EngData\Sterkele\[LabSamples2025_UrineNitrification_extra.xlsx]extra_UrineNitrification'!C908)</f>
        <v/>
      </c>
      <c r="D908">
        <f>IF(ISBLANK('Q:\Abteilungsprojekte\eng\EngData\Sterkele\[LabSamples2025_UrineNitrification_extra.xlsx]extra_UrineNitrification'!D908)," ",'Q:\Abteilungsprojekte\eng\EngData\Sterkele\[LabSamples2025_UrineNitrification_extra.xlsx]extra_UrineNitrification'!D908)</f>
        <v/>
      </c>
      <c r="E908">
        <f>IF(ISBLANK('Q:\Abteilungsprojekte\eng\EngData\Sterkele\[LabSamples2025_UrineNitrification_extra.xlsx]extra_UrineNitrification'!E908)," ",'Q:\Abteilungsprojekte\eng\EngData\Sterkele\[LabSamples2025_UrineNitrification_extra.xlsx]extra_UrineNitrification'!E908)</f>
        <v/>
      </c>
      <c r="F908">
        <f>IF(ISBLANK('Q:\Abteilungsprojekte\eng\EngData\Sterkele\[LabSamples2025_UrineNitrification_extra.xlsx]extra_UrineNitrification'!F908)," ",'Q:\Abteilungsprojekte\eng\EngData\Sterkele\[LabSamples2025_UrineNitrification_extra.xlsx]extra_UrineNitrification'!F908)</f>
        <v/>
      </c>
      <c r="G908">
        <f>IF(ISBLANK('Q:\Abteilungsprojekte\eng\EngData\Sterkele\[LabSamples2025_UrineNitrification_extra.xlsx]extra_UrineNitrification'!G908)," ",'Q:\Abteilungsprojekte\eng\EngData\Sterkele\[LabSamples2025_UrineNitrification_extra.xlsx]extra_UrineNitrification'!G908)</f>
        <v/>
      </c>
      <c r="H908">
        <f>IF(ISBLANK('Q:\Abteilungsprojekte\eng\EngData\Sterkele\[LabSamples2025_UrineNitrification_extra.xlsx]extra_UrineNitrification'!H908)," ",'Q:\Abteilungsprojekte\eng\EngData\Sterkele\[LabSamples2025_UrineNitrification_extra.xlsx]extra_UrineNitrification'!H908)</f>
        <v/>
      </c>
    </row>
    <row r="909">
      <c r="A909">
        <f>IF(ISBLANK('Q:\Abteilungsprojekte\eng\EngData\Sterkele\[LabSamples2025_UrineNitrification_extra.xlsx]extra_UrineNitrification'!A909)," ",'Q:\Abteilungsprojekte\eng\EngData\Sterkele\[LabSamples2025_UrineNitrification_extra.xlsx]extra_UrineNitrification'!A909)</f>
        <v/>
      </c>
      <c r="B909">
        <f>IF(ISBLANK('Q:\Abteilungsprojekte\eng\EngData\Sterkele\[LabSamples2025_UrineNitrification_extra.xlsx]extra_UrineNitrification'!B909)," ",'Q:\Abteilungsprojekte\eng\EngData\Sterkele\[LabSamples2025_UrineNitrification_extra.xlsx]extra_UrineNitrification'!B909)</f>
        <v/>
      </c>
      <c r="C909">
        <f>IF(ISBLANK('Q:\Abteilungsprojekte\eng\EngData\Sterkele\[LabSamples2025_UrineNitrification_extra.xlsx]extra_UrineNitrification'!C909)," ",'Q:\Abteilungsprojekte\eng\EngData\Sterkele\[LabSamples2025_UrineNitrification_extra.xlsx]extra_UrineNitrification'!C909)</f>
        <v/>
      </c>
      <c r="D909">
        <f>IF(ISBLANK('Q:\Abteilungsprojekte\eng\EngData\Sterkele\[LabSamples2025_UrineNitrification_extra.xlsx]extra_UrineNitrification'!D909)," ",'Q:\Abteilungsprojekte\eng\EngData\Sterkele\[LabSamples2025_UrineNitrification_extra.xlsx]extra_UrineNitrification'!D909)</f>
        <v/>
      </c>
      <c r="E909">
        <f>IF(ISBLANK('Q:\Abteilungsprojekte\eng\EngData\Sterkele\[LabSamples2025_UrineNitrification_extra.xlsx]extra_UrineNitrification'!E909)," ",'Q:\Abteilungsprojekte\eng\EngData\Sterkele\[LabSamples2025_UrineNitrification_extra.xlsx]extra_UrineNitrification'!E909)</f>
        <v/>
      </c>
      <c r="F909">
        <f>IF(ISBLANK('Q:\Abteilungsprojekte\eng\EngData\Sterkele\[LabSamples2025_UrineNitrification_extra.xlsx]extra_UrineNitrification'!F909)," ",'Q:\Abteilungsprojekte\eng\EngData\Sterkele\[LabSamples2025_UrineNitrification_extra.xlsx]extra_UrineNitrification'!F909)</f>
        <v/>
      </c>
      <c r="G909">
        <f>IF(ISBLANK('Q:\Abteilungsprojekte\eng\EngData\Sterkele\[LabSamples2025_UrineNitrification_extra.xlsx]extra_UrineNitrification'!G909)," ",'Q:\Abteilungsprojekte\eng\EngData\Sterkele\[LabSamples2025_UrineNitrification_extra.xlsx]extra_UrineNitrification'!G909)</f>
        <v/>
      </c>
      <c r="H909">
        <f>IF(ISBLANK('Q:\Abteilungsprojekte\eng\EngData\Sterkele\[LabSamples2025_UrineNitrification_extra.xlsx]extra_UrineNitrification'!H909)," ",'Q:\Abteilungsprojekte\eng\EngData\Sterkele\[LabSamples2025_UrineNitrification_extra.xlsx]extra_UrineNitrification'!H909)</f>
        <v/>
      </c>
    </row>
    <row r="910">
      <c r="A910">
        <f>IF(ISBLANK('Q:\Abteilungsprojekte\eng\EngData\Sterkele\[LabSamples2025_UrineNitrification_extra.xlsx]extra_UrineNitrification'!A910)," ",'Q:\Abteilungsprojekte\eng\EngData\Sterkele\[LabSamples2025_UrineNitrification_extra.xlsx]extra_UrineNitrification'!A910)</f>
        <v/>
      </c>
      <c r="B910">
        <f>IF(ISBLANK('Q:\Abteilungsprojekte\eng\EngData\Sterkele\[LabSamples2025_UrineNitrification_extra.xlsx]extra_UrineNitrification'!B910)," ",'Q:\Abteilungsprojekte\eng\EngData\Sterkele\[LabSamples2025_UrineNitrification_extra.xlsx]extra_UrineNitrification'!B910)</f>
        <v/>
      </c>
      <c r="C910">
        <f>IF(ISBLANK('Q:\Abteilungsprojekte\eng\EngData\Sterkele\[LabSamples2025_UrineNitrification_extra.xlsx]extra_UrineNitrification'!C910)," ",'Q:\Abteilungsprojekte\eng\EngData\Sterkele\[LabSamples2025_UrineNitrification_extra.xlsx]extra_UrineNitrification'!C910)</f>
        <v/>
      </c>
      <c r="D910">
        <f>IF(ISBLANK('Q:\Abteilungsprojekte\eng\EngData\Sterkele\[LabSamples2025_UrineNitrification_extra.xlsx]extra_UrineNitrification'!D910)," ",'Q:\Abteilungsprojekte\eng\EngData\Sterkele\[LabSamples2025_UrineNitrification_extra.xlsx]extra_UrineNitrification'!D910)</f>
        <v/>
      </c>
      <c r="E910">
        <f>IF(ISBLANK('Q:\Abteilungsprojekte\eng\EngData\Sterkele\[LabSamples2025_UrineNitrification_extra.xlsx]extra_UrineNitrification'!E910)," ",'Q:\Abteilungsprojekte\eng\EngData\Sterkele\[LabSamples2025_UrineNitrification_extra.xlsx]extra_UrineNitrification'!E910)</f>
        <v/>
      </c>
      <c r="F910">
        <f>IF(ISBLANK('Q:\Abteilungsprojekte\eng\EngData\Sterkele\[LabSamples2025_UrineNitrification_extra.xlsx]extra_UrineNitrification'!F910)," ",'Q:\Abteilungsprojekte\eng\EngData\Sterkele\[LabSamples2025_UrineNitrification_extra.xlsx]extra_UrineNitrification'!F910)</f>
        <v/>
      </c>
      <c r="G910">
        <f>IF(ISBLANK('Q:\Abteilungsprojekte\eng\EngData\Sterkele\[LabSamples2025_UrineNitrification_extra.xlsx]extra_UrineNitrification'!G910)," ",'Q:\Abteilungsprojekte\eng\EngData\Sterkele\[LabSamples2025_UrineNitrification_extra.xlsx]extra_UrineNitrification'!G910)</f>
        <v/>
      </c>
      <c r="H910">
        <f>IF(ISBLANK('Q:\Abteilungsprojekte\eng\EngData\Sterkele\[LabSamples2025_UrineNitrification_extra.xlsx]extra_UrineNitrification'!H910)," ",'Q:\Abteilungsprojekte\eng\EngData\Sterkele\[LabSamples2025_UrineNitrification_extra.xlsx]extra_UrineNitrification'!H910)</f>
        <v/>
      </c>
    </row>
    <row r="911">
      <c r="A911">
        <f>IF(ISBLANK('Q:\Abteilungsprojekte\eng\EngData\Sterkele\[LabSamples2025_UrineNitrification_extra.xlsx]extra_UrineNitrification'!A911)," ",'Q:\Abteilungsprojekte\eng\EngData\Sterkele\[LabSamples2025_UrineNitrification_extra.xlsx]extra_UrineNitrification'!A911)</f>
        <v/>
      </c>
      <c r="B911">
        <f>IF(ISBLANK('Q:\Abteilungsprojekte\eng\EngData\Sterkele\[LabSamples2025_UrineNitrification_extra.xlsx]extra_UrineNitrification'!B911)," ",'Q:\Abteilungsprojekte\eng\EngData\Sterkele\[LabSamples2025_UrineNitrification_extra.xlsx]extra_UrineNitrification'!B911)</f>
        <v/>
      </c>
      <c r="C911">
        <f>IF(ISBLANK('Q:\Abteilungsprojekte\eng\EngData\Sterkele\[LabSamples2025_UrineNitrification_extra.xlsx]extra_UrineNitrification'!C911)," ",'Q:\Abteilungsprojekte\eng\EngData\Sterkele\[LabSamples2025_UrineNitrification_extra.xlsx]extra_UrineNitrification'!C911)</f>
        <v/>
      </c>
      <c r="D911">
        <f>IF(ISBLANK('Q:\Abteilungsprojekte\eng\EngData\Sterkele\[LabSamples2025_UrineNitrification_extra.xlsx]extra_UrineNitrification'!D911)," ",'Q:\Abteilungsprojekte\eng\EngData\Sterkele\[LabSamples2025_UrineNitrification_extra.xlsx]extra_UrineNitrification'!D911)</f>
        <v/>
      </c>
      <c r="E911">
        <f>IF(ISBLANK('Q:\Abteilungsprojekte\eng\EngData\Sterkele\[LabSamples2025_UrineNitrification_extra.xlsx]extra_UrineNitrification'!E911)," ",'Q:\Abteilungsprojekte\eng\EngData\Sterkele\[LabSamples2025_UrineNitrification_extra.xlsx]extra_UrineNitrification'!E911)</f>
        <v/>
      </c>
      <c r="F911">
        <f>IF(ISBLANK('Q:\Abteilungsprojekte\eng\EngData\Sterkele\[LabSamples2025_UrineNitrification_extra.xlsx]extra_UrineNitrification'!F911)," ",'Q:\Abteilungsprojekte\eng\EngData\Sterkele\[LabSamples2025_UrineNitrification_extra.xlsx]extra_UrineNitrification'!F911)</f>
        <v/>
      </c>
      <c r="G911">
        <f>IF(ISBLANK('Q:\Abteilungsprojekte\eng\EngData\Sterkele\[LabSamples2025_UrineNitrification_extra.xlsx]extra_UrineNitrification'!G911)," ",'Q:\Abteilungsprojekte\eng\EngData\Sterkele\[LabSamples2025_UrineNitrification_extra.xlsx]extra_UrineNitrification'!G911)</f>
        <v/>
      </c>
      <c r="H911">
        <f>IF(ISBLANK('Q:\Abteilungsprojekte\eng\EngData\Sterkele\[LabSamples2025_UrineNitrification_extra.xlsx]extra_UrineNitrification'!H911)," ",'Q:\Abteilungsprojekte\eng\EngData\Sterkele\[LabSamples2025_UrineNitrification_extra.xlsx]extra_UrineNitrification'!H911)</f>
        <v/>
      </c>
    </row>
    <row r="912">
      <c r="A912">
        <f>IF(ISBLANK('Q:\Abteilungsprojekte\eng\EngData\Sterkele\[LabSamples2025_UrineNitrification_extra.xlsx]extra_UrineNitrification'!A912)," ",'Q:\Abteilungsprojekte\eng\EngData\Sterkele\[LabSamples2025_UrineNitrification_extra.xlsx]extra_UrineNitrification'!A912)</f>
        <v/>
      </c>
      <c r="B912">
        <f>IF(ISBLANK('Q:\Abteilungsprojekte\eng\EngData\Sterkele\[LabSamples2025_UrineNitrification_extra.xlsx]extra_UrineNitrification'!B912)," ",'Q:\Abteilungsprojekte\eng\EngData\Sterkele\[LabSamples2025_UrineNitrification_extra.xlsx]extra_UrineNitrification'!B912)</f>
        <v/>
      </c>
      <c r="C912">
        <f>IF(ISBLANK('Q:\Abteilungsprojekte\eng\EngData\Sterkele\[LabSamples2025_UrineNitrification_extra.xlsx]extra_UrineNitrification'!C912)," ",'Q:\Abteilungsprojekte\eng\EngData\Sterkele\[LabSamples2025_UrineNitrification_extra.xlsx]extra_UrineNitrification'!C912)</f>
        <v/>
      </c>
      <c r="D912">
        <f>IF(ISBLANK('Q:\Abteilungsprojekte\eng\EngData\Sterkele\[LabSamples2025_UrineNitrification_extra.xlsx]extra_UrineNitrification'!D912)," ",'Q:\Abteilungsprojekte\eng\EngData\Sterkele\[LabSamples2025_UrineNitrification_extra.xlsx]extra_UrineNitrification'!D912)</f>
        <v/>
      </c>
      <c r="E912">
        <f>IF(ISBLANK('Q:\Abteilungsprojekte\eng\EngData\Sterkele\[LabSamples2025_UrineNitrification_extra.xlsx]extra_UrineNitrification'!E912)," ",'Q:\Abteilungsprojekte\eng\EngData\Sterkele\[LabSamples2025_UrineNitrification_extra.xlsx]extra_UrineNitrification'!E912)</f>
        <v/>
      </c>
      <c r="F912">
        <f>IF(ISBLANK('Q:\Abteilungsprojekte\eng\EngData\Sterkele\[LabSamples2025_UrineNitrification_extra.xlsx]extra_UrineNitrification'!F912)," ",'Q:\Abteilungsprojekte\eng\EngData\Sterkele\[LabSamples2025_UrineNitrification_extra.xlsx]extra_UrineNitrification'!F912)</f>
        <v/>
      </c>
      <c r="G912">
        <f>IF(ISBLANK('Q:\Abteilungsprojekte\eng\EngData\Sterkele\[LabSamples2025_UrineNitrification_extra.xlsx]extra_UrineNitrification'!G912)," ",'Q:\Abteilungsprojekte\eng\EngData\Sterkele\[LabSamples2025_UrineNitrification_extra.xlsx]extra_UrineNitrification'!G912)</f>
        <v/>
      </c>
      <c r="H912">
        <f>IF(ISBLANK('Q:\Abteilungsprojekte\eng\EngData\Sterkele\[LabSamples2025_UrineNitrification_extra.xlsx]extra_UrineNitrification'!H912)," ",'Q:\Abteilungsprojekte\eng\EngData\Sterkele\[LabSamples2025_UrineNitrification_extra.xlsx]extra_UrineNitrification'!H912)</f>
        <v/>
      </c>
    </row>
    <row r="913">
      <c r="A913">
        <f>IF(ISBLANK('Q:\Abteilungsprojekte\eng\EngData\Sterkele\[LabSamples2025_UrineNitrification_extra.xlsx]extra_UrineNitrification'!A913)," ",'Q:\Abteilungsprojekte\eng\EngData\Sterkele\[LabSamples2025_UrineNitrification_extra.xlsx]extra_UrineNitrification'!A913)</f>
        <v/>
      </c>
      <c r="B913">
        <f>IF(ISBLANK('Q:\Abteilungsprojekte\eng\EngData\Sterkele\[LabSamples2025_UrineNitrification_extra.xlsx]extra_UrineNitrification'!B913)," ",'Q:\Abteilungsprojekte\eng\EngData\Sterkele\[LabSamples2025_UrineNitrification_extra.xlsx]extra_UrineNitrification'!B913)</f>
        <v/>
      </c>
      <c r="C913">
        <f>IF(ISBLANK('Q:\Abteilungsprojekte\eng\EngData\Sterkele\[LabSamples2025_UrineNitrification_extra.xlsx]extra_UrineNitrification'!C913)," ",'Q:\Abteilungsprojekte\eng\EngData\Sterkele\[LabSamples2025_UrineNitrification_extra.xlsx]extra_UrineNitrification'!C913)</f>
        <v/>
      </c>
      <c r="D913">
        <f>IF(ISBLANK('Q:\Abteilungsprojekte\eng\EngData\Sterkele\[LabSamples2025_UrineNitrification_extra.xlsx]extra_UrineNitrification'!D913)," ",'Q:\Abteilungsprojekte\eng\EngData\Sterkele\[LabSamples2025_UrineNitrification_extra.xlsx]extra_UrineNitrification'!D913)</f>
        <v/>
      </c>
      <c r="E913">
        <f>IF(ISBLANK('Q:\Abteilungsprojekte\eng\EngData\Sterkele\[LabSamples2025_UrineNitrification_extra.xlsx]extra_UrineNitrification'!E913)," ",'Q:\Abteilungsprojekte\eng\EngData\Sterkele\[LabSamples2025_UrineNitrification_extra.xlsx]extra_UrineNitrification'!E913)</f>
        <v/>
      </c>
      <c r="F913">
        <f>IF(ISBLANK('Q:\Abteilungsprojekte\eng\EngData\Sterkele\[LabSamples2025_UrineNitrification_extra.xlsx]extra_UrineNitrification'!F913)," ",'Q:\Abteilungsprojekte\eng\EngData\Sterkele\[LabSamples2025_UrineNitrification_extra.xlsx]extra_UrineNitrification'!F913)</f>
        <v/>
      </c>
      <c r="G913">
        <f>IF(ISBLANK('Q:\Abteilungsprojekte\eng\EngData\Sterkele\[LabSamples2025_UrineNitrification_extra.xlsx]extra_UrineNitrification'!G913)," ",'Q:\Abteilungsprojekte\eng\EngData\Sterkele\[LabSamples2025_UrineNitrification_extra.xlsx]extra_UrineNitrification'!G913)</f>
        <v/>
      </c>
      <c r="H913">
        <f>IF(ISBLANK('Q:\Abteilungsprojekte\eng\EngData\Sterkele\[LabSamples2025_UrineNitrification_extra.xlsx]extra_UrineNitrification'!H913)," ",'Q:\Abteilungsprojekte\eng\EngData\Sterkele\[LabSamples2025_UrineNitrification_extra.xlsx]extra_UrineNitrification'!H913)</f>
        <v/>
      </c>
    </row>
    <row r="914">
      <c r="A914">
        <f>IF(ISBLANK('Q:\Abteilungsprojekte\eng\EngData\Sterkele\[LabSamples2025_UrineNitrification_extra.xlsx]extra_UrineNitrification'!A914)," ",'Q:\Abteilungsprojekte\eng\EngData\Sterkele\[LabSamples2025_UrineNitrification_extra.xlsx]extra_UrineNitrification'!A914)</f>
        <v/>
      </c>
      <c r="B914">
        <f>IF(ISBLANK('Q:\Abteilungsprojekte\eng\EngData\Sterkele\[LabSamples2025_UrineNitrification_extra.xlsx]extra_UrineNitrification'!B914)," ",'Q:\Abteilungsprojekte\eng\EngData\Sterkele\[LabSamples2025_UrineNitrification_extra.xlsx]extra_UrineNitrification'!B914)</f>
        <v/>
      </c>
      <c r="C914">
        <f>IF(ISBLANK('Q:\Abteilungsprojekte\eng\EngData\Sterkele\[LabSamples2025_UrineNitrification_extra.xlsx]extra_UrineNitrification'!C914)," ",'Q:\Abteilungsprojekte\eng\EngData\Sterkele\[LabSamples2025_UrineNitrification_extra.xlsx]extra_UrineNitrification'!C914)</f>
        <v/>
      </c>
      <c r="D914">
        <f>IF(ISBLANK('Q:\Abteilungsprojekte\eng\EngData\Sterkele\[LabSamples2025_UrineNitrification_extra.xlsx]extra_UrineNitrification'!D914)," ",'Q:\Abteilungsprojekte\eng\EngData\Sterkele\[LabSamples2025_UrineNitrification_extra.xlsx]extra_UrineNitrification'!D914)</f>
        <v/>
      </c>
      <c r="E914">
        <f>IF(ISBLANK('Q:\Abteilungsprojekte\eng\EngData\Sterkele\[LabSamples2025_UrineNitrification_extra.xlsx]extra_UrineNitrification'!E914)," ",'Q:\Abteilungsprojekte\eng\EngData\Sterkele\[LabSamples2025_UrineNitrification_extra.xlsx]extra_UrineNitrification'!E914)</f>
        <v/>
      </c>
      <c r="F914">
        <f>IF(ISBLANK('Q:\Abteilungsprojekte\eng\EngData\Sterkele\[LabSamples2025_UrineNitrification_extra.xlsx]extra_UrineNitrification'!F914)," ",'Q:\Abteilungsprojekte\eng\EngData\Sterkele\[LabSamples2025_UrineNitrification_extra.xlsx]extra_UrineNitrification'!F914)</f>
        <v/>
      </c>
      <c r="G914">
        <f>IF(ISBLANK('Q:\Abteilungsprojekte\eng\EngData\Sterkele\[LabSamples2025_UrineNitrification_extra.xlsx]extra_UrineNitrification'!G914)," ",'Q:\Abteilungsprojekte\eng\EngData\Sterkele\[LabSamples2025_UrineNitrification_extra.xlsx]extra_UrineNitrification'!G914)</f>
        <v/>
      </c>
      <c r="H914">
        <f>IF(ISBLANK('Q:\Abteilungsprojekte\eng\EngData\Sterkele\[LabSamples2025_UrineNitrification_extra.xlsx]extra_UrineNitrification'!H914)," ",'Q:\Abteilungsprojekte\eng\EngData\Sterkele\[LabSamples2025_UrineNitrification_extra.xlsx]extra_UrineNitrification'!H914)</f>
        <v/>
      </c>
    </row>
    <row r="915">
      <c r="A915">
        <f>IF(ISBLANK('Q:\Abteilungsprojekte\eng\EngData\Sterkele\[LabSamples2025_UrineNitrification_extra.xlsx]extra_UrineNitrification'!A915)," ",'Q:\Abteilungsprojekte\eng\EngData\Sterkele\[LabSamples2025_UrineNitrification_extra.xlsx]extra_UrineNitrification'!A915)</f>
        <v/>
      </c>
      <c r="B915">
        <f>IF(ISBLANK('Q:\Abteilungsprojekte\eng\EngData\Sterkele\[LabSamples2025_UrineNitrification_extra.xlsx]extra_UrineNitrification'!B915)," ",'Q:\Abteilungsprojekte\eng\EngData\Sterkele\[LabSamples2025_UrineNitrification_extra.xlsx]extra_UrineNitrification'!B915)</f>
        <v/>
      </c>
      <c r="C915">
        <f>IF(ISBLANK('Q:\Abteilungsprojekte\eng\EngData\Sterkele\[LabSamples2025_UrineNitrification_extra.xlsx]extra_UrineNitrification'!C915)," ",'Q:\Abteilungsprojekte\eng\EngData\Sterkele\[LabSamples2025_UrineNitrification_extra.xlsx]extra_UrineNitrification'!C915)</f>
        <v/>
      </c>
      <c r="D915">
        <f>IF(ISBLANK('Q:\Abteilungsprojekte\eng\EngData\Sterkele\[LabSamples2025_UrineNitrification_extra.xlsx]extra_UrineNitrification'!D915)," ",'Q:\Abteilungsprojekte\eng\EngData\Sterkele\[LabSamples2025_UrineNitrification_extra.xlsx]extra_UrineNitrification'!D915)</f>
        <v/>
      </c>
      <c r="E915">
        <f>IF(ISBLANK('Q:\Abteilungsprojekte\eng\EngData\Sterkele\[LabSamples2025_UrineNitrification_extra.xlsx]extra_UrineNitrification'!E915)," ",'Q:\Abteilungsprojekte\eng\EngData\Sterkele\[LabSamples2025_UrineNitrification_extra.xlsx]extra_UrineNitrification'!E915)</f>
        <v/>
      </c>
      <c r="F915">
        <f>IF(ISBLANK('Q:\Abteilungsprojekte\eng\EngData\Sterkele\[LabSamples2025_UrineNitrification_extra.xlsx]extra_UrineNitrification'!F915)," ",'Q:\Abteilungsprojekte\eng\EngData\Sterkele\[LabSamples2025_UrineNitrification_extra.xlsx]extra_UrineNitrification'!F915)</f>
        <v/>
      </c>
      <c r="G915">
        <f>IF(ISBLANK('Q:\Abteilungsprojekte\eng\EngData\Sterkele\[LabSamples2025_UrineNitrification_extra.xlsx]extra_UrineNitrification'!G915)," ",'Q:\Abteilungsprojekte\eng\EngData\Sterkele\[LabSamples2025_UrineNitrification_extra.xlsx]extra_UrineNitrification'!G915)</f>
        <v/>
      </c>
      <c r="H915">
        <f>IF(ISBLANK('Q:\Abteilungsprojekte\eng\EngData\Sterkele\[LabSamples2025_UrineNitrification_extra.xlsx]extra_UrineNitrification'!H915)," ",'Q:\Abteilungsprojekte\eng\EngData\Sterkele\[LabSamples2025_UrineNitrification_extra.xlsx]extra_UrineNitrification'!H915)</f>
        <v/>
      </c>
    </row>
    <row r="916">
      <c r="A916">
        <f>IF(ISBLANK('Q:\Abteilungsprojekte\eng\EngData\Sterkele\[LabSamples2025_UrineNitrification_extra.xlsx]extra_UrineNitrification'!A916)," ",'Q:\Abteilungsprojekte\eng\EngData\Sterkele\[LabSamples2025_UrineNitrification_extra.xlsx]extra_UrineNitrification'!A916)</f>
        <v/>
      </c>
      <c r="B916">
        <f>IF(ISBLANK('Q:\Abteilungsprojekte\eng\EngData\Sterkele\[LabSamples2025_UrineNitrification_extra.xlsx]extra_UrineNitrification'!B916)," ",'Q:\Abteilungsprojekte\eng\EngData\Sterkele\[LabSamples2025_UrineNitrification_extra.xlsx]extra_UrineNitrification'!B916)</f>
        <v/>
      </c>
      <c r="C916">
        <f>IF(ISBLANK('Q:\Abteilungsprojekte\eng\EngData\Sterkele\[LabSamples2025_UrineNitrification_extra.xlsx]extra_UrineNitrification'!C916)," ",'Q:\Abteilungsprojekte\eng\EngData\Sterkele\[LabSamples2025_UrineNitrification_extra.xlsx]extra_UrineNitrification'!C916)</f>
        <v/>
      </c>
      <c r="D916">
        <f>IF(ISBLANK('Q:\Abteilungsprojekte\eng\EngData\Sterkele\[LabSamples2025_UrineNitrification_extra.xlsx]extra_UrineNitrification'!D916)," ",'Q:\Abteilungsprojekte\eng\EngData\Sterkele\[LabSamples2025_UrineNitrification_extra.xlsx]extra_UrineNitrification'!D916)</f>
        <v/>
      </c>
      <c r="E916">
        <f>IF(ISBLANK('Q:\Abteilungsprojekte\eng\EngData\Sterkele\[LabSamples2025_UrineNitrification_extra.xlsx]extra_UrineNitrification'!E916)," ",'Q:\Abteilungsprojekte\eng\EngData\Sterkele\[LabSamples2025_UrineNitrification_extra.xlsx]extra_UrineNitrification'!E916)</f>
        <v/>
      </c>
      <c r="F916">
        <f>IF(ISBLANK('Q:\Abteilungsprojekte\eng\EngData\Sterkele\[LabSamples2025_UrineNitrification_extra.xlsx]extra_UrineNitrification'!F916)," ",'Q:\Abteilungsprojekte\eng\EngData\Sterkele\[LabSamples2025_UrineNitrification_extra.xlsx]extra_UrineNitrification'!F916)</f>
        <v/>
      </c>
      <c r="G916">
        <f>IF(ISBLANK('Q:\Abteilungsprojekte\eng\EngData\Sterkele\[LabSamples2025_UrineNitrification_extra.xlsx]extra_UrineNitrification'!G916)," ",'Q:\Abteilungsprojekte\eng\EngData\Sterkele\[LabSamples2025_UrineNitrification_extra.xlsx]extra_UrineNitrification'!G916)</f>
        <v/>
      </c>
      <c r="H916">
        <f>IF(ISBLANK('Q:\Abteilungsprojekte\eng\EngData\Sterkele\[LabSamples2025_UrineNitrification_extra.xlsx]extra_UrineNitrification'!H916)," ",'Q:\Abteilungsprojekte\eng\EngData\Sterkele\[LabSamples2025_UrineNitrification_extra.xlsx]extra_UrineNitrification'!H916)</f>
        <v/>
      </c>
    </row>
    <row r="917">
      <c r="A917">
        <f>IF(ISBLANK('Q:\Abteilungsprojekte\eng\EngData\Sterkele\[LabSamples2025_UrineNitrification_extra.xlsx]extra_UrineNitrification'!A917)," ",'Q:\Abteilungsprojekte\eng\EngData\Sterkele\[LabSamples2025_UrineNitrification_extra.xlsx]extra_UrineNitrification'!A917)</f>
        <v/>
      </c>
      <c r="B917">
        <f>IF(ISBLANK('Q:\Abteilungsprojekte\eng\EngData\Sterkele\[LabSamples2025_UrineNitrification_extra.xlsx]extra_UrineNitrification'!B917)," ",'Q:\Abteilungsprojekte\eng\EngData\Sterkele\[LabSamples2025_UrineNitrification_extra.xlsx]extra_UrineNitrification'!B917)</f>
        <v/>
      </c>
      <c r="C917">
        <f>IF(ISBLANK('Q:\Abteilungsprojekte\eng\EngData\Sterkele\[LabSamples2025_UrineNitrification_extra.xlsx]extra_UrineNitrification'!C917)," ",'Q:\Abteilungsprojekte\eng\EngData\Sterkele\[LabSamples2025_UrineNitrification_extra.xlsx]extra_UrineNitrification'!C917)</f>
        <v/>
      </c>
      <c r="D917">
        <f>IF(ISBLANK('Q:\Abteilungsprojekte\eng\EngData\Sterkele\[LabSamples2025_UrineNitrification_extra.xlsx]extra_UrineNitrification'!D917)," ",'Q:\Abteilungsprojekte\eng\EngData\Sterkele\[LabSamples2025_UrineNitrification_extra.xlsx]extra_UrineNitrification'!D917)</f>
        <v/>
      </c>
      <c r="E917">
        <f>IF(ISBLANK('Q:\Abteilungsprojekte\eng\EngData\Sterkele\[LabSamples2025_UrineNitrification_extra.xlsx]extra_UrineNitrification'!E917)," ",'Q:\Abteilungsprojekte\eng\EngData\Sterkele\[LabSamples2025_UrineNitrification_extra.xlsx]extra_UrineNitrification'!E917)</f>
        <v/>
      </c>
      <c r="F917">
        <f>IF(ISBLANK('Q:\Abteilungsprojekte\eng\EngData\Sterkele\[LabSamples2025_UrineNitrification_extra.xlsx]extra_UrineNitrification'!F917)," ",'Q:\Abteilungsprojekte\eng\EngData\Sterkele\[LabSamples2025_UrineNitrification_extra.xlsx]extra_UrineNitrification'!F917)</f>
        <v/>
      </c>
      <c r="G917">
        <f>IF(ISBLANK('Q:\Abteilungsprojekte\eng\EngData\Sterkele\[LabSamples2025_UrineNitrification_extra.xlsx]extra_UrineNitrification'!G917)," ",'Q:\Abteilungsprojekte\eng\EngData\Sterkele\[LabSamples2025_UrineNitrification_extra.xlsx]extra_UrineNitrification'!G917)</f>
        <v/>
      </c>
      <c r="H917">
        <f>IF(ISBLANK('Q:\Abteilungsprojekte\eng\EngData\Sterkele\[LabSamples2025_UrineNitrification_extra.xlsx]extra_UrineNitrification'!H917)," ",'Q:\Abteilungsprojekte\eng\EngData\Sterkele\[LabSamples2025_UrineNitrification_extra.xlsx]extra_UrineNitrification'!H917)</f>
        <v/>
      </c>
    </row>
    <row r="918">
      <c r="A918">
        <f>IF(ISBLANK('Q:\Abteilungsprojekte\eng\EngData\Sterkele\[LabSamples2025_UrineNitrification_extra.xlsx]extra_UrineNitrification'!A918)," ",'Q:\Abteilungsprojekte\eng\EngData\Sterkele\[LabSamples2025_UrineNitrification_extra.xlsx]extra_UrineNitrification'!A918)</f>
        <v/>
      </c>
      <c r="B918">
        <f>IF(ISBLANK('Q:\Abteilungsprojekte\eng\EngData\Sterkele\[LabSamples2025_UrineNitrification_extra.xlsx]extra_UrineNitrification'!B918)," ",'Q:\Abteilungsprojekte\eng\EngData\Sterkele\[LabSamples2025_UrineNitrification_extra.xlsx]extra_UrineNitrification'!B918)</f>
        <v/>
      </c>
      <c r="C918">
        <f>IF(ISBLANK('Q:\Abteilungsprojekte\eng\EngData\Sterkele\[LabSamples2025_UrineNitrification_extra.xlsx]extra_UrineNitrification'!C918)," ",'Q:\Abteilungsprojekte\eng\EngData\Sterkele\[LabSamples2025_UrineNitrification_extra.xlsx]extra_UrineNitrification'!C918)</f>
        <v/>
      </c>
      <c r="D918">
        <f>IF(ISBLANK('Q:\Abteilungsprojekte\eng\EngData\Sterkele\[LabSamples2025_UrineNitrification_extra.xlsx]extra_UrineNitrification'!D918)," ",'Q:\Abteilungsprojekte\eng\EngData\Sterkele\[LabSamples2025_UrineNitrification_extra.xlsx]extra_UrineNitrification'!D918)</f>
        <v/>
      </c>
      <c r="E918">
        <f>IF(ISBLANK('Q:\Abteilungsprojekte\eng\EngData\Sterkele\[LabSamples2025_UrineNitrification_extra.xlsx]extra_UrineNitrification'!E918)," ",'Q:\Abteilungsprojekte\eng\EngData\Sterkele\[LabSamples2025_UrineNitrification_extra.xlsx]extra_UrineNitrification'!E918)</f>
        <v/>
      </c>
      <c r="F918">
        <f>IF(ISBLANK('Q:\Abteilungsprojekte\eng\EngData\Sterkele\[LabSamples2025_UrineNitrification_extra.xlsx]extra_UrineNitrification'!F918)," ",'Q:\Abteilungsprojekte\eng\EngData\Sterkele\[LabSamples2025_UrineNitrification_extra.xlsx]extra_UrineNitrification'!F918)</f>
        <v/>
      </c>
      <c r="G918">
        <f>IF(ISBLANK('Q:\Abteilungsprojekte\eng\EngData\Sterkele\[LabSamples2025_UrineNitrification_extra.xlsx]extra_UrineNitrification'!G918)," ",'Q:\Abteilungsprojekte\eng\EngData\Sterkele\[LabSamples2025_UrineNitrification_extra.xlsx]extra_UrineNitrification'!G918)</f>
        <v/>
      </c>
      <c r="H918">
        <f>IF(ISBLANK('Q:\Abteilungsprojekte\eng\EngData\Sterkele\[LabSamples2025_UrineNitrification_extra.xlsx]extra_UrineNitrification'!H918)," ",'Q:\Abteilungsprojekte\eng\EngData\Sterkele\[LabSamples2025_UrineNitrification_extra.xlsx]extra_UrineNitrification'!H918)</f>
        <v/>
      </c>
    </row>
    <row r="919">
      <c r="A919">
        <f>IF(ISBLANK('Q:\Abteilungsprojekte\eng\EngData\Sterkele\[LabSamples2025_UrineNitrification_extra.xlsx]extra_UrineNitrification'!A919)," ",'Q:\Abteilungsprojekte\eng\EngData\Sterkele\[LabSamples2025_UrineNitrification_extra.xlsx]extra_UrineNitrification'!A919)</f>
        <v/>
      </c>
      <c r="B919">
        <f>IF(ISBLANK('Q:\Abteilungsprojekte\eng\EngData\Sterkele\[LabSamples2025_UrineNitrification_extra.xlsx]extra_UrineNitrification'!B919)," ",'Q:\Abteilungsprojekte\eng\EngData\Sterkele\[LabSamples2025_UrineNitrification_extra.xlsx]extra_UrineNitrification'!B919)</f>
        <v/>
      </c>
      <c r="C919">
        <f>IF(ISBLANK('Q:\Abteilungsprojekte\eng\EngData\Sterkele\[LabSamples2025_UrineNitrification_extra.xlsx]extra_UrineNitrification'!C919)," ",'Q:\Abteilungsprojekte\eng\EngData\Sterkele\[LabSamples2025_UrineNitrification_extra.xlsx]extra_UrineNitrification'!C919)</f>
        <v/>
      </c>
      <c r="D919">
        <f>IF(ISBLANK('Q:\Abteilungsprojekte\eng\EngData\Sterkele\[LabSamples2025_UrineNitrification_extra.xlsx]extra_UrineNitrification'!D919)," ",'Q:\Abteilungsprojekte\eng\EngData\Sterkele\[LabSamples2025_UrineNitrification_extra.xlsx]extra_UrineNitrification'!D919)</f>
        <v/>
      </c>
      <c r="E919">
        <f>IF(ISBLANK('Q:\Abteilungsprojekte\eng\EngData\Sterkele\[LabSamples2025_UrineNitrification_extra.xlsx]extra_UrineNitrification'!E919)," ",'Q:\Abteilungsprojekte\eng\EngData\Sterkele\[LabSamples2025_UrineNitrification_extra.xlsx]extra_UrineNitrification'!E919)</f>
        <v/>
      </c>
      <c r="F919">
        <f>IF(ISBLANK('Q:\Abteilungsprojekte\eng\EngData\Sterkele\[LabSamples2025_UrineNitrification_extra.xlsx]extra_UrineNitrification'!F919)," ",'Q:\Abteilungsprojekte\eng\EngData\Sterkele\[LabSamples2025_UrineNitrification_extra.xlsx]extra_UrineNitrification'!F919)</f>
        <v/>
      </c>
      <c r="G919">
        <f>IF(ISBLANK('Q:\Abteilungsprojekte\eng\EngData\Sterkele\[LabSamples2025_UrineNitrification_extra.xlsx]extra_UrineNitrification'!G919)," ",'Q:\Abteilungsprojekte\eng\EngData\Sterkele\[LabSamples2025_UrineNitrification_extra.xlsx]extra_UrineNitrification'!G919)</f>
        <v/>
      </c>
      <c r="H919">
        <f>IF(ISBLANK('Q:\Abteilungsprojekte\eng\EngData\Sterkele\[LabSamples2025_UrineNitrification_extra.xlsx]extra_UrineNitrification'!H919)," ",'Q:\Abteilungsprojekte\eng\EngData\Sterkele\[LabSamples2025_UrineNitrification_extra.xlsx]extra_UrineNitrification'!H919)</f>
        <v/>
      </c>
    </row>
    <row r="920">
      <c r="A920">
        <f>IF(ISBLANK('Q:\Abteilungsprojekte\eng\EngData\Sterkele\[LabSamples2025_UrineNitrification_extra.xlsx]extra_UrineNitrification'!A920)," ",'Q:\Abteilungsprojekte\eng\EngData\Sterkele\[LabSamples2025_UrineNitrification_extra.xlsx]extra_UrineNitrification'!A920)</f>
        <v/>
      </c>
      <c r="B920">
        <f>IF(ISBLANK('Q:\Abteilungsprojekte\eng\EngData\Sterkele\[LabSamples2025_UrineNitrification_extra.xlsx]extra_UrineNitrification'!B920)," ",'Q:\Abteilungsprojekte\eng\EngData\Sterkele\[LabSamples2025_UrineNitrification_extra.xlsx]extra_UrineNitrification'!B920)</f>
        <v/>
      </c>
      <c r="C920">
        <f>IF(ISBLANK('Q:\Abteilungsprojekte\eng\EngData\Sterkele\[LabSamples2025_UrineNitrification_extra.xlsx]extra_UrineNitrification'!C920)," ",'Q:\Abteilungsprojekte\eng\EngData\Sterkele\[LabSamples2025_UrineNitrification_extra.xlsx]extra_UrineNitrification'!C920)</f>
        <v/>
      </c>
      <c r="D920">
        <f>IF(ISBLANK('Q:\Abteilungsprojekte\eng\EngData\Sterkele\[LabSamples2025_UrineNitrification_extra.xlsx]extra_UrineNitrification'!D920)," ",'Q:\Abteilungsprojekte\eng\EngData\Sterkele\[LabSamples2025_UrineNitrification_extra.xlsx]extra_UrineNitrification'!D920)</f>
        <v/>
      </c>
      <c r="E920">
        <f>IF(ISBLANK('Q:\Abteilungsprojekte\eng\EngData\Sterkele\[LabSamples2025_UrineNitrification_extra.xlsx]extra_UrineNitrification'!E920)," ",'Q:\Abteilungsprojekte\eng\EngData\Sterkele\[LabSamples2025_UrineNitrification_extra.xlsx]extra_UrineNitrification'!E920)</f>
        <v/>
      </c>
      <c r="F920">
        <f>IF(ISBLANK('Q:\Abteilungsprojekte\eng\EngData\Sterkele\[LabSamples2025_UrineNitrification_extra.xlsx]extra_UrineNitrification'!F920)," ",'Q:\Abteilungsprojekte\eng\EngData\Sterkele\[LabSamples2025_UrineNitrification_extra.xlsx]extra_UrineNitrification'!F920)</f>
        <v/>
      </c>
      <c r="G920">
        <f>IF(ISBLANK('Q:\Abteilungsprojekte\eng\EngData\Sterkele\[LabSamples2025_UrineNitrification_extra.xlsx]extra_UrineNitrification'!G920)," ",'Q:\Abteilungsprojekte\eng\EngData\Sterkele\[LabSamples2025_UrineNitrification_extra.xlsx]extra_UrineNitrification'!G920)</f>
        <v/>
      </c>
      <c r="H920">
        <f>IF(ISBLANK('Q:\Abteilungsprojekte\eng\EngData\Sterkele\[LabSamples2025_UrineNitrification_extra.xlsx]extra_UrineNitrification'!H920)," ",'Q:\Abteilungsprojekte\eng\EngData\Sterkele\[LabSamples2025_UrineNitrification_extra.xlsx]extra_UrineNitrification'!H920)</f>
        <v/>
      </c>
    </row>
    <row r="921">
      <c r="A921">
        <f>IF(ISBLANK('Q:\Abteilungsprojekte\eng\EngData\Sterkele\[LabSamples2025_UrineNitrification_extra.xlsx]extra_UrineNitrification'!A921)," ",'Q:\Abteilungsprojekte\eng\EngData\Sterkele\[LabSamples2025_UrineNitrification_extra.xlsx]extra_UrineNitrification'!A921)</f>
        <v/>
      </c>
      <c r="B921">
        <f>IF(ISBLANK('Q:\Abteilungsprojekte\eng\EngData\Sterkele\[LabSamples2025_UrineNitrification_extra.xlsx]extra_UrineNitrification'!B921)," ",'Q:\Abteilungsprojekte\eng\EngData\Sterkele\[LabSamples2025_UrineNitrification_extra.xlsx]extra_UrineNitrification'!B921)</f>
        <v/>
      </c>
      <c r="C921">
        <f>IF(ISBLANK('Q:\Abteilungsprojekte\eng\EngData\Sterkele\[LabSamples2025_UrineNitrification_extra.xlsx]extra_UrineNitrification'!C921)," ",'Q:\Abteilungsprojekte\eng\EngData\Sterkele\[LabSamples2025_UrineNitrification_extra.xlsx]extra_UrineNitrification'!C921)</f>
        <v/>
      </c>
      <c r="D921">
        <f>IF(ISBLANK('Q:\Abteilungsprojekte\eng\EngData\Sterkele\[LabSamples2025_UrineNitrification_extra.xlsx]extra_UrineNitrification'!D921)," ",'Q:\Abteilungsprojekte\eng\EngData\Sterkele\[LabSamples2025_UrineNitrification_extra.xlsx]extra_UrineNitrification'!D921)</f>
        <v/>
      </c>
      <c r="E921">
        <f>IF(ISBLANK('Q:\Abteilungsprojekte\eng\EngData\Sterkele\[LabSamples2025_UrineNitrification_extra.xlsx]extra_UrineNitrification'!E921)," ",'Q:\Abteilungsprojekte\eng\EngData\Sterkele\[LabSamples2025_UrineNitrification_extra.xlsx]extra_UrineNitrification'!E921)</f>
        <v/>
      </c>
      <c r="F921">
        <f>IF(ISBLANK('Q:\Abteilungsprojekte\eng\EngData\Sterkele\[LabSamples2025_UrineNitrification_extra.xlsx]extra_UrineNitrification'!F921)," ",'Q:\Abteilungsprojekte\eng\EngData\Sterkele\[LabSamples2025_UrineNitrification_extra.xlsx]extra_UrineNitrification'!F921)</f>
        <v/>
      </c>
      <c r="G921">
        <f>IF(ISBLANK('Q:\Abteilungsprojekte\eng\EngData\Sterkele\[LabSamples2025_UrineNitrification_extra.xlsx]extra_UrineNitrification'!G921)," ",'Q:\Abteilungsprojekte\eng\EngData\Sterkele\[LabSamples2025_UrineNitrification_extra.xlsx]extra_UrineNitrification'!G921)</f>
        <v/>
      </c>
      <c r="H921">
        <f>IF(ISBLANK('Q:\Abteilungsprojekte\eng\EngData\Sterkele\[LabSamples2025_UrineNitrification_extra.xlsx]extra_UrineNitrification'!H921)," ",'Q:\Abteilungsprojekte\eng\EngData\Sterkele\[LabSamples2025_UrineNitrification_extra.xlsx]extra_UrineNitrification'!H921)</f>
        <v/>
      </c>
    </row>
    <row r="922">
      <c r="A922">
        <f>IF(ISBLANK('Q:\Abteilungsprojekte\eng\EngData\Sterkele\[LabSamples2025_UrineNitrification_extra.xlsx]extra_UrineNitrification'!A922)," ",'Q:\Abteilungsprojekte\eng\EngData\Sterkele\[LabSamples2025_UrineNitrification_extra.xlsx]extra_UrineNitrification'!A922)</f>
        <v/>
      </c>
      <c r="B922">
        <f>IF(ISBLANK('Q:\Abteilungsprojekte\eng\EngData\Sterkele\[LabSamples2025_UrineNitrification_extra.xlsx]extra_UrineNitrification'!B922)," ",'Q:\Abteilungsprojekte\eng\EngData\Sterkele\[LabSamples2025_UrineNitrification_extra.xlsx]extra_UrineNitrification'!B922)</f>
        <v/>
      </c>
      <c r="C922">
        <f>IF(ISBLANK('Q:\Abteilungsprojekte\eng\EngData\Sterkele\[LabSamples2025_UrineNitrification_extra.xlsx]extra_UrineNitrification'!C922)," ",'Q:\Abteilungsprojekte\eng\EngData\Sterkele\[LabSamples2025_UrineNitrification_extra.xlsx]extra_UrineNitrification'!C922)</f>
        <v/>
      </c>
      <c r="D922">
        <f>IF(ISBLANK('Q:\Abteilungsprojekte\eng\EngData\Sterkele\[LabSamples2025_UrineNitrification_extra.xlsx]extra_UrineNitrification'!D922)," ",'Q:\Abteilungsprojekte\eng\EngData\Sterkele\[LabSamples2025_UrineNitrification_extra.xlsx]extra_UrineNitrification'!D922)</f>
        <v/>
      </c>
      <c r="E922">
        <f>IF(ISBLANK('Q:\Abteilungsprojekte\eng\EngData\Sterkele\[LabSamples2025_UrineNitrification_extra.xlsx]extra_UrineNitrification'!E922)," ",'Q:\Abteilungsprojekte\eng\EngData\Sterkele\[LabSamples2025_UrineNitrification_extra.xlsx]extra_UrineNitrification'!E922)</f>
        <v/>
      </c>
      <c r="F922">
        <f>IF(ISBLANK('Q:\Abteilungsprojekte\eng\EngData\Sterkele\[LabSamples2025_UrineNitrification_extra.xlsx]extra_UrineNitrification'!F922)," ",'Q:\Abteilungsprojekte\eng\EngData\Sterkele\[LabSamples2025_UrineNitrification_extra.xlsx]extra_UrineNitrification'!F922)</f>
        <v/>
      </c>
      <c r="G922">
        <f>IF(ISBLANK('Q:\Abteilungsprojekte\eng\EngData\Sterkele\[LabSamples2025_UrineNitrification_extra.xlsx]extra_UrineNitrification'!G922)," ",'Q:\Abteilungsprojekte\eng\EngData\Sterkele\[LabSamples2025_UrineNitrification_extra.xlsx]extra_UrineNitrification'!G922)</f>
        <v/>
      </c>
      <c r="H922">
        <f>IF(ISBLANK('Q:\Abteilungsprojekte\eng\EngData\Sterkele\[LabSamples2025_UrineNitrification_extra.xlsx]extra_UrineNitrification'!H922)," ",'Q:\Abteilungsprojekte\eng\EngData\Sterkele\[LabSamples2025_UrineNitrification_extra.xlsx]extra_UrineNitrification'!H922)</f>
        <v/>
      </c>
    </row>
    <row r="923">
      <c r="A923">
        <f>IF(ISBLANK('Q:\Abteilungsprojekte\eng\EngData\Sterkele\[LabSamples2025_UrineNitrification_extra.xlsx]extra_UrineNitrification'!A923)," ",'Q:\Abteilungsprojekte\eng\EngData\Sterkele\[LabSamples2025_UrineNitrification_extra.xlsx]extra_UrineNitrification'!A923)</f>
        <v/>
      </c>
      <c r="B923">
        <f>IF(ISBLANK('Q:\Abteilungsprojekte\eng\EngData\Sterkele\[LabSamples2025_UrineNitrification_extra.xlsx]extra_UrineNitrification'!B923)," ",'Q:\Abteilungsprojekte\eng\EngData\Sterkele\[LabSamples2025_UrineNitrification_extra.xlsx]extra_UrineNitrification'!B923)</f>
        <v/>
      </c>
      <c r="C923">
        <f>IF(ISBLANK('Q:\Abteilungsprojekte\eng\EngData\Sterkele\[LabSamples2025_UrineNitrification_extra.xlsx]extra_UrineNitrification'!C923)," ",'Q:\Abteilungsprojekte\eng\EngData\Sterkele\[LabSamples2025_UrineNitrification_extra.xlsx]extra_UrineNitrification'!C923)</f>
        <v/>
      </c>
      <c r="D923">
        <f>IF(ISBLANK('Q:\Abteilungsprojekte\eng\EngData\Sterkele\[LabSamples2025_UrineNitrification_extra.xlsx]extra_UrineNitrification'!D923)," ",'Q:\Abteilungsprojekte\eng\EngData\Sterkele\[LabSamples2025_UrineNitrification_extra.xlsx]extra_UrineNitrification'!D923)</f>
        <v/>
      </c>
      <c r="E923">
        <f>IF(ISBLANK('Q:\Abteilungsprojekte\eng\EngData\Sterkele\[LabSamples2025_UrineNitrification_extra.xlsx]extra_UrineNitrification'!E923)," ",'Q:\Abteilungsprojekte\eng\EngData\Sterkele\[LabSamples2025_UrineNitrification_extra.xlsx]extra_UrineNitrification'!E923)</f>
        <v/>
      </c>
      <c r="F923">
        <f>IF(ISBLANK('Q:\Abteilungsprojekte\eng\EngData\Sterkele\[LabSamples2025_UrineNitrification_extra.xlsx]extra_UrineNitrification'!F923)," ",'Q:\Abteilungsprojekte\eng\EngData\Sterkele\[LabSamples2025_UrineNitrification_extra.xlsx]extra_UrineNitrification'!F923)</f>
        <v/>
      </c>
      <c r="G923">
        <f>IF(ISBLANK('Q:\Abteilungsprojekte\eng\EngData\Sterkele\[LabSamples2025_UrineNitrification_extra.xlsx]extra_UrineNitrification'!G923)," ",'Q:\Abteilungsprojekte\eng\EngData\Sterkele\[LabSamples2025_UrineNitrification_extra.xlsx]extra_UrineNitrification'!G923)</f>
        <v/>
      </c>
      <c r="H923">
        <f>IF(ISBLANK('Q:\Abteilungsprojekte\eng\EngData\Sterkele\[LabSamples2025_UrineNitrification_extra.xlsx]extra_UrineNitrification'!H923)," ",'Q:\Abteilungsprojekte\eng\EngData\Sterkele\[LabSamples2025_UrineNitrification_extra.xlsx]extra_UrineNitrification'!H923)</f>
        <v/>
      </c>
    </row>
    <row r="924">
      <c r="A924">
        <f>IF(ISBLANK('Q:\Abteilungsprojekte\eng\EngData\Sterkele\[LabSamples2025_UrineNitrification_extra.xlsx]extra_UrineNitrification'!A924)," ",'Q:\Abteilungsprojekte\eng\EngData\Sterkele\[LabSamples2025_UrineNitrification_extra.xlsx]extra_UrineNitrification'!A924)</f>
        <v/>
      </c>
      <c r="B924">
        <f>IF(ISBLANK('Q:\Abteilungsprojekte\eng\EngData\Sterkele\[LabSamples2025_UrineNitrification_extra.xlsx]extra_UrineNitrification'!B924)," ",'Q:\Abteilungsprojekte\eng\EngData\Sterkele\[LabSamples2025_UrineNitrification_extra.xlsx]extra_UrineNitrification'!B924)</f>
        <v/>
      </c>
      <c r="C924">
        <f>IF(ISBLANK('Q:\Abteilungsprojekte\eng\EngData\Sterkele\[LabSamples2025_UrineNitrification_extra.xlsx]extra_UrineNitrification'!C924)," ",'Q:\Abteilungsprojekte\eng\EngData\Sterkele\[LabSamples2025_UrineNitrification_extra.xlsx]extra_UrineNitrification'!C924)</f>
        <v/>
      </c>
      <c r="D924">
        <f>IF(ISBLANK('Q:\Abteilungsprojekte\eng\EngData\Sterkele\[LabSamples2025_UrineNitrification_extra.xlsx]extra_UrineNitrification'!D924)," ",'Q:\Abteilungsprojekte\eng\EngData\Sterkele\[LabSamples2025_UrineNitrification_extra.xlsx]extra_UrineNitrification'!D924)</f>
        <v/>
      </c>
      <c r="E924">
        <f>IF(ISBLANK('Q:\Abteilungsprojekte\eng\EngData\Sterkele\[LabSamples2025_UrineNitrification_extra.xlsx]extra_UrineNitrification'!E924)," ",'Q:\Abteilungsprojekte\eng\EngData\Sterkele\[LabSamples2025_UrineNitrification_extra.xlsx]extra_UrineNitrification'!E924)</f>
        <v/>
      </c>
      <c r="F924">
        <f>IF(ISBLANK('Q:\Abteilungsprojekte\eng\EngData\Sterkele\[LabSamples2025_UrineNitrification_extra.xlsx]extra_UrineNitrification'!F924)," ",'Q:\Abteilungsprojekte\eng\EngData\Sterkele\[LabSamples2025_UrineNitrification_extra.xlsx]extra_UrineNitrification'!F924)</f>
        <v/>
      </c>
      <c r="G924">
        <f>IF(ISBLANK('Q:\Abteilungsprojekte\eng\EngData\Sterkele\[LabSamples2025_UrineNitrification_extra.xlsx]extra_UrineNitrification'!G924)," ",'Q:\Abteilungsprojekte\eng\EngData\Sterkele\[LabSamples2025_UrineNitrification_extra.xlsx]extra_UrineNitrification'!G924)</f>
        <v/>
      </c>
      <c r="H924">
        <f>IF(ISBLANK('Q:\Abteilungsprojekte\eng\EngData\Sterkele\[LabSamples2025_UrineNitrification_extra.xlsx]extra_UrineNitrification'!H924)," ",'Q:\Abteilungsprojekte\eng\EngData\Sterkele\[LabSamples2025_UrineNitrification_extra.xlsx]extra_UrineNitrification'!H924)</f>
        <v/>
      </c>
    </row>
    <row r="925">
      <c r="A925">
        <f>IF(ISBLANK('Q:\Abteilungsprojekte\eng\EngData\Sterkele\[LabSamples2025_UrineNitrification_extra.xlsx]extra_UrineNitrification'!A925)," ",'Q:\Abteilungsprojekte\eng\EngData\Sterkele\[LabSamples2025_UrineNitrification_extra.xlsx]extra_UrineNitrification'!A925)</f>
        <v/>
      </c>
      <c r="B925">
        <f>IF(ISBLANK('Q:\Abteilungsprojekte\eng\EngData\Sterkele\[LabSamples2025_UrineNitrification_extra.xlsx]extra_UrineNitrification'!B925)," ",'Q:\Abteilungsprojekte\eng\EngData\Sterkele\[LabSamples2025_UrineNitrification_extra.xlsx]extra_UrineNitrification'!B925)</f>
        <v/>
      </c>
      <c r="C925">
        <f>IF(ISBLANK('Q:\Abteilungsprojekte\eng\EngData\Sterkele\[LabSamples2025_UrineNitrification_extra.xlsx]extra_UrineNitrification'!C925)," ",'Q:\Abteilungsprojekte\eng\EngData\Sterkele\[LabSamples2025_UrineNitrification_extra.xlsx]extra_UrineNitrification'!C925)</f>
        <v/>
      </c>
      <c r="D925">
        <f>IF(ISBLANK('Q:\Abteilungsprojekte\eng\EngData\Sterkele\[LabSamples2025_UrineNitrification_extra.xlsx]extra_UrineNitrification'!D925)," ",'Q:\Abteilungsprojekte\eng\EngData\Sterkele\[LabSamples2025_UrineNitrification_extra.xlsx]extra_UrineNitrification'!D925)</f>
        <v/>
      </c>
      <c r="E925">
        <f>IF(ISBLANK('Q:\Abteilungsprojekte\eng\EngData\Sterkele\[LabSamples2025_UrineNitrification_extra.xlsx]extra_UrineNitrification'!E925)," ",'Q:\Abteilungsprojekte\eng\EngData\Sterkele\[LabSamples2025_UrineNitrification_extra.xlsx]extra_UrineNitrification'!E925)</f>
        <v/>
      </c>
      <c r="F925">
        <f>IF(ISBLANK('Q:\Abteilungsprojekte\eng\EngData\Sterkele\[LabSamples2025_UrineNitrification_extra.xlsx]extra_UrineNitrification'!F925)," ",'Q:\Abteilungsprojekte\eng\EngData\Sterkele\[LabSamples2025_UrineNitrification_extra.xlsx]extra_UrineNitrification'!F925)</f>
        <v/>
      </c>
      <c r="G925">
        <f>IF(ISBLANK('Q:\Abteilungsprojekte\eng\EngData\Sterkele\[LabSamples2025_UrineNitrification_extra.xlsx]extra_UrineNitrification'!G925)," ",'Q:\Abteilungsprojekte\eng\EngData\Sterkele\[LabSamples2025_UrineNitrification_extra.xlsx]extra_UrineNitrification'!G925)</f>
        <v/>
      </c>
      <c r="H925">
        <f>IF(ISBLANK('Q:\Abteilungsprojekte\eng\EngData\Sterkele\[LabSamples2025_UrineNitrification_extra.xlsx]extra_UrineNitrification'!H925)," ",'Q:\Abteilungsprojekte\eng\EngData\Sterkele\[LabSamples2025_UrineNitrification_extra.xlsx]extra_UrineNitrification'!H925)</f>
        <v/>
      </c>
    </row>
    <row r="926">
      <c r="A926">
        <f>IF(ISBLANK('Q:\Abteilungsprojekte\eng\EngData\Sterkele\[LabSamples2025_UrineNitrification_extra.xlsx]extra_UrineNitrification'!A926)," ",'Q:\Abteilungsprojekte\eng\EngData\Sterkele\[LabSamples2025_UrineNitrification_extra.xlsx]extra_UrineNitrification'!A926)</f>
        <v/>
      </c>
      <c r="B926">
        <f>IF(ISBLANK('Q:\Abteilungsprojekte\eng\EngData\Sterkele\[LabSamples2025_UrineNitrification_extra.xlsx]extra_UrineNitrification'!B926)," ",'Q:\Abteilungsprojekte\eng\EngData\Sterkele\[LabSamples2025_UrineNitrification_extra.xlsx]extra_UrineNitrification'!B926)</f>
        <v/>
      </c>
      <c r="C926">
        <f>IF(ISBLANK('Q:\Abteilungsprojekte\eng\EngData\Sterkele\[LabSamples2025_UrineNitrification_extra.xlsx]extra_UrineNitrification'!C926)," ",'Q:\Abteilungsprojekte\eng\EngData\Sterkele\[LabSamples2025_UrineNitrification_extra.xlsx]extra_UrineNitrification'!C926)</f>
        <v/>
      </c>
      <c r="D926">
        <f>IF(ISBLANK('Q:\Abteilungsprojekte\eng\EngData\Sterkele\[LabSamples2025_UrineNitrification_extra.xlsx]extra_UrineNitrification'!D926)," ",'Q:\Abteilungsprojekte\eng\EngData\Sterkele\[LabSamples2025_UrineNitrification_extra.xlsx]extra_UrineNitrification'!D926)</f>
        <v/>
      </c>
      <c r="E926">
        <f>IF(ISBLANK('Q:\Abteilungsprojekte\eng\EngData\Sterkele\[LabSamples2025_UrineNitrification_extra.xlsx]extra_UrineNitrification'!E926)," ",'Q:\Abteilungsprojekte\eng\EngData\Sterkele\[LabSamples2025_UrineNitrification_extra.xlsx]extra_UrineNitrification'!E926)</f>
        <v/>
      </c>
      <c r="F926">
        <f>IF(ISBLANK('Q:\Abteilungsprojekte\eng\EngData\Sterkele\[LabSamples2025_UrineNitrification_extra.xlsx]extra_UrineNitrification'!F926)," ",'Q:\Abteilungsprojekte\eng\EngData\Sterkele\[LabSamples2025_UrineNitrification_extra.xlsx]extra_UrineNitrification'!F926)</f>
        <v/>
      </c>
      <c r="G926">
        <f>IF(ISBLANK('Q:\Abteilungsprojekte\eng\EngData\Sterkele\[LabSamples2025_UrineNitrification_extra.xlsx]extra_UrineNitrification'!G926)," ",'Q:\Abteilungsprojekte\eng\EngData\Sterkele\[LabSamples2025_UrineNitrification_extra.xlsx]extra_UrineNitrification'!G926)</f>
        <v/>
      </c>
      <c r="H926">
        <f>IF(ISBLANK('Q:\Abteilungsprojekte\eng\EngData\Sterkele\[LabSamples2025_UrineNitrification_extra.xlsx]extra_UrineNitrification'!H926)," ",'Q:\Abteilungsprojekte\eng\EngData\Sterkele\[LabSamples2025_UrineNitrification_extra.xlsx]extra_UrineNitrification'!H926)</f>
        <v/>
      </c>
    </row>
    <row r="927">
      <c r="A927">
        <f>IF(ISBLANK('Q:\Abteilungsprojekte\eng\EngData\Sterkele\[LabSamples2025_UrineNitrification_extra.xlsx]extra_UrineNitrification'!A927)," ",'Q:\Abteilungsprojekte\eng\EngData\Sterkele\[LabSamples2025_UrineNitrification_extra.xlsx]extra_UrineNitrification'!A927)</f>
        <v/>
      </c>
      <c r="B927">
        <f>IF(ISBLANK('Q:\Abteilungsprojekte\eng\EngData\Sterkele\[LabSamples2025_UrineNitrification_extra.xlsx]extra_UrineNitrification'!B927)," ",'Q:\Abteilungsprojekte\eng\EngData\Sterkele\[LabSamples2025_UrineNitrification_extra.xlsx]extra_UrineNitrification'!B927)</f>
        <v/>
      </c>
      <c r="C927">
        <f>IF(ISBLANK('Q:\Abteilungsprojekte\eng\EngData\Sterkele\[LabSamples2025_UrineNitrification_extra.xlsx]extra_UrineNitrification'!C927)," ",'Q:\Abteilungsprojekte\eng\EngData\Sterkele\[LabSamples2025_UrineNitrification_extra.xlsx]extra_UrineNitrification'!C927)</f>
        <v/>
      </c>
      <c r="D927">
        <f>IF(ISBLANK('Q:\Abteilungsprojekte\eng\EngData\Sterkele\[LabSamples2025_UrineNitrification_extra.xlsx]extra_UrineNitrification'!D927)," ",'Q:\Abteilungsprojekte\eng\EngData\Sterkele\[LabSamples2025_UrineNitrification_extra.xlsx]extra_UrineNitrification'!D927)</f>
        <v/>
      </c>
      <c r="E927">
        <f>IF(ISBLANK('Q:\Abteilungsprojekte\eng\EngData\Sterkele\[LabSamples2025_UrineNitrification_extra.xlsx]extra_UrineNitrification'!E927)," ",'Q:\Abteilungsprojekte\eng\EngData\Sterkele\[LabSamples2025_UrineNitrification_extra.xlsx]extra_UrineNitrification'!E927)</f>
        <v/>
      </c>
      <c r="F927">
        <f>IF(ISBLANK('Q:\Abteilungsprojekte\eng\EngData\Sterkele\[LabSamples2025_UrineNitrification_extra.xlsx]extra_UrineNitrification'!F927)," ",'Q:\Abteilungsprojekte\eng\EngData\Sterkele\[LabSamples2025_UrineNitrification_extra.xlsx]extra_UrineNitrification'!F927)</f>
        <v/>
      </c>
      <c r="G927">
        <f>IF(ISBLANK('Q:\Abteilungsprojekte\eng\EngData\Sterkele\[LabSamples2025_UrineNitrification_extra.xlsx]extra_UrineNitrification'!G927)," ",'Q:\Abteilungsprojekte\eng\EngData\Sterkele\[LabSamples2025_UrineNitrification_extra.xlsx]extra_UrineNitrification'!G927)</f>
        <v/>
      </c>
      <c r="H927">
        <f>IF(ISBLANK('Q:\Abteilungsprojekte\eng\EngData\Sterkele\[LabSamples2025_UrineNitrification_extra.xlsx]extra_UrineNitrification'!H927)," ",'Q:\Abteilungsprojekte\eng\EngData\Sterkele\[LabSamples2025_UrineNitrification_extra.xlsx]extra_UrineNitrification'!H927)</f>
        <v/>
      </c>
    </row>
    <row r="928">
      <c r="A928">
        <f>IF(ISBLANK('Q:\Abteilungsprojekte\eng\EngData\Sterkele\[LabSamples2025_UrineNitrification_extra.xlsx]extra_UrineNitrification'!A928)," ",'Q:\Abteilungsprojekte\eng\EngData\Sterkele\[LabSamples2025_UrineNitrification_extra.xlsx]extra_UrineNitrification'!A928)</f>
        <v/>
      </c>
      <c r="B928">
        <f>IF(ISBLANK('Q:\Abteilungsprojekte\eng\EngData\Sterkele\[LabSamples2025_UrineNitrification_extra.xlsx]extra_UrineNitrification'!B928)," ",'Q:\Abteilungsprojekte\eng\EngData\Sterkele\[LabSamples2025_UrineNitrification_extra.xlsx]extra_UrineNitrification'!B928)</f>
        <v/>
      </c>
      <c r="C928">
        <f>IF(ISBLANK('Q:\Abteilungsprojekte\eng\EngData\Sterkele\[LabSamples2025_UrineNitrification_extra.xlsx]extra_UrineNitrification'!C928)," ",'Q:\Abteilungsprojekte\eng\EngData\Sterkele\[LabSamples2025_UrineNitrification_extra.xlsx]extra_UrineNitrification'!C928)</f>
        <v/>
      </c>
      <c r="D928">
        <f>IF(ISBLANK('Q:\Abteilungsprojekte\eng\EngData\Sterkele\[LabSamples2025_UrineNitrification_extra.xlsx]extra_UrineNitrification'!D928)," ",'Q:\Abteilungsprojekte\eng\EngData\Sterkele\[LabSamples2025_UrineNitrification_extra.xlsx]extra_UrineNitrification'!D928)</f>
        <v/>
      </c>
      <c r="E928">
        <f>IF(ISBLANK('Q:\Abteilungsprojekte\eng\EngData\Sterkele\[LabSamples2025_UrineNitrification_extra.xlsx]extra_UrineNitrification'!E928)," ",'Q:\Abteilungsprojekte\eng\EngData\Sterkele\[LabSamples2025_UrineNitrification_extra.xlsx]extra_UrineNitrification'!E928)</f>
        <v/>
      </c>
      <c r="F928">
        <f>IF(ISBLANK('Q:\Abteilungsprojekte\eng\EngData\Sterkele\[LabSamples2025_UrineNitrification_extra.xlsx]extra_UrineNitrification'!F928)," ",'Q:\Abteilungsprojekte\eng\EngData\Sterkele\[LabSamples2025_UrineNitrification_extra.xlsx]extra_UrineNitrification'!F928)</f>
        <v/>
      </c>
      <c r="G928">
        <f>IF(ISBLANK('Q:\Abteilungsprojekte\eng\EngData\Sterkele\[LabSamples2025_UrineNitrification_extra.xlsx]extra_UrineNitrification'!G928)," ",'Q:\Abteilungsprojekte\eng\EngData\Sterkele\[LabSamples2025_UrineNitrification_extra.xlsx]extra_UrineNitrification'!G928)</f>
        <v/>
      </c>
      <c r="H928">
        <f>IF(ISBLANK('Q:\Abteilungsprojekte\eng\EngData\Sterkele\[LabSamples2025_UrineNitrification_extra.xlsx]extra_UrineNitrification'!H928)," ",'Q:\Abteilungsprojekte\eng\EngData\Sterkele\[LabSamples2025_UrineNitrification_extra.xlsx]extra_UrineNitrification'!H928)</f>
        <v/>
      </c>
    </row>
    <row r="929">
      <c r="A929">
        <f>IF(ISBLANK('Q:\Abteilungsprojekte\eng\EngData\Sterkele\[LabSamples2025_UrineNitrification_extra.xlsx]extra_UrineNitrification'!A929)," ",'Q:\Abteilungsprojekte\eng\EngData\Sterkele\[LabSamples2025_UrineNitrification_extra.xlsx]extra_UrineNitrification'!A929)</f>
        <v/>
      </c>
      <c r="B929">
        <f>IF(ISBLANK('Q:\Abteilungsprojekte\eng\EngData\Sterkele\[LabSamples2025_UrineNitrification_extra.xlsx]extra_UrineNitrification'!B929)," ",'Q:\Abteilungsprojekte\eng\EngData\Sterkele\[LabSamples2025_UrineNitrification_extra.xlsx]extra_UrineNitrification'!B929)</f>
        <v/>
      </c>
      <c r="C929">
        <f>IF(ISBLANK('Q:\Abteilungsprojekte\eng\EngData\Sterkele\[LabSamples2025_UrineNitrification_extra.xlsx]extra_UrineNitrification'!C929)," ",'Q:\Abteilungsprojekte\eng\EngData\Sterkele\[LabSamples2025_UrineNitrification_extra.xlsx]extra_UrineNitrification'!C929)</f>
        <v/>
      </c>
      <c r="D929">
        <f>IF(ISBLANK('Q:\Abteilungsprojekte\eng\EngData\Sterkele\[LabSamples2025_UrineNitrification_extra.xlsx]extra_UrineNitrification'!D929)," ",'Q:\Abteilungsprojekte\eng\EngData\Sterkele\[LabSamples2025_UrineNitrification_extra.xlsx]extra_UrineNitrification'!D929)</f>
        <v/>
      </c>
      <c r="E929">
        <f>IF(ISBLANK('Q:\Abteilungsprojekte\eng\EngData\Sterkele\[LabSamples2025_UrineNitrification_extra.xlsx]extra_UrineNitrification'!E929)," ",'Q:\Abteilungsprojekte\eng\EngData\Sterkele\[LabSamples2025_UrineNitrification_extra.xlsx]extra_UrineNitrification'!E929)</f>
        <v/>
      </c>
      <c r="F929">
        <f>IF(ISBLANK('Q:\Abteilungsprojekte\eng\EngData\Sterkele\[LabSamples2025_UrineNitrification_extra.xlsx]extra_UrineNitrification'!F929)," ",'Q:\Abteilungsprojekte\eng\EngData\Sterkele\[LabSamples2025_UrineNitrification_extra.xlsx]extra_UrineNitrification'!F929)</f>
        <v/>
      </c>
      <c r="G929">
        <f>IF(ISBLANK('Q:\Abteilungsprojekte\eng\EngData\Sterkele\[LabSamples2025_UrineNitrification_extra.xlsx]extra_UrineNitrification'!G929)," ",'Q:\Abteilungsprojekte\eng\EngData\Sterkele\[LabSamples2025_UrineNitrification_extra.xlsx]extra_UrineNitrification'!G929)</f>
        <v/>
      </c>
      <c r="H929">
        <f>IF(ISBLANK('Q:\Abteilungsprojekte\eng\EngData\Sterkele\[LabSamples2025_UrineNitrification_extra.xlsx]extra_UrineNitrification'!H929)," ",'Q:\Abteilungsprojekte\eng\EngData\Sterkele\[LabSamples2025_UrineNitrification_extra.xlsx]extra_UrineNitrification'!H929)</f>
        <v/>
      </c>
    </row>
    <row r="930">
      <c r="A930">
        <f>IF(ISBLANK('Q:\Abteilungsprojekte\eng\EngData\Sterkele\[LabSamples2025_UrineNitrification_extra.xlsx]extra_UrineNitrification'!A930)," ",'Q:\Abteilungsprojekte\eng\EngData\Sterkele\[LabSamples2025_UrineNitrification_extra.xlsx]extra_UrineNitrification'!A930)</f>
        <v/>
      </c>
      <c r="B930">
        <f>IF(ISBLANK('Q:\Abteilungsprojekte\eng\EngData\Sterkele\[LabSamples2025_UrineNitrification_extra.xlsx]extra_UrineNitrification'!B930)," ",'Q:\Abteilungsprojekte\eng\EngData\Sterkele\[LabSamples2025_UrineNitrification_extra.xlsx]extra_UrineNitrification'!B930)</f>
        <v/>
      </c>
      <c r="C930">
        <f>IF(ISBLANK('Q:\Abteilungsprojekte\eng\EngData\Sterkele\[LabSamples2025_UrineNitrification_extra.xlsx]extra_UrineNitrification'!C930)," ",'Q:\Abteilungsprojekte\eng\EngData\Sterkele\[LabSamples2025_UrineNitrification_extra.xlsx]extra_UrineNitrification'!C930)</f>
        <v/>
      </c>
      <c r="D930">
        <f>IF(ISBLANK('Q:\Abteilungsprojekte\eng\EngData\Sterkele\[LabSamples2025_UrineNitrification_extra.xlsx]extra_UrineNitrification'!D930)," ",'Q:\Abteilungsprojekte\eng\EngData\Sterkele\[LabSamples2025_UrineNitrification_extra.xlsx]extra_UrineNitrification'!D930)</f>
        <v/>
      </c>
      <c r="E930">
        <f>IF(ISBLANK('Q:\Abteilungsprojekte\eng\EngData\Sterkele\[LabSamples2025_UrineNitrification_extra.xlsx]extra_UrineNitrification'!E930)," ",'Q:\Abteilungsprojekte\eng\EngData\Sterkele\[LabSamples2025_UrineNitrification_extra.xlsx]extra_UrineNitrification'!E930)</f>
        <v/>
      </c>
      <c r="F930">
        <f>IF(ISBLANK('Q:\Abteilungsprojekte\eng\EngData\Sterkele\[LabSamples2025_UrineNitrification_extra.xlsx]extra_UrineNitrification'!F930)," ",'Q:\Abteilungsprojekte\eng\EngData\Sterkele\[LabSamples2025_UrineNitrification_extra.xlsx]extra_UrineNitrification'!F930)</f>
        <v/>
      </c>
      <c r="G930">
        <f>IF(ISBLANK('Q:\Abteilungsprojekte\eng\EngData\Sterkele\[LabSamples2025_UrineNitrification_extra.xlsx]extra_UrineNitrification'!G930)," ",'Q:\Abteilungsprojekte\eng\EngData\Sterkele\[LabSamples2025_UrineNitrification_extra.xlsx]extra_UrineNitrification'!G930)</f>
        <v/>
      </c>
      <c r="H930">
        <f>IF(ISBLANK('Q:\Abteilungsprojekte\eng\EngData\Sterkele\[LabSamples2025_UrineNitrification_extra.xlsx]extra_UrineNitrification'!H930)," ",'Q:\Abteilungsprojekte\eng\EngData\Sterkele\[LabSamples2025_UrineNitrification_extra.xlsx]extra_UrineNitrification'!H930)</f>
        <v/>
      </c>
    </row>
    <row r="931">
      <c r="A931">
        <f>IF(ISBLANK('Q:\Abteilungsprojekte\eng\EngData\Sterkele\[LabSamples2025_UrineNitrification_extra.xlsx]extra_UrineNitrification'!A931)," ",'Q:\Abteilungsprojekte\eng\EngData\Sterkele\[LabSamples2025_UrineNitrification_extra.xlsx]extra_UrineNitrification'!A931)</f>
        <v/>
      </c>
      <c r="B931">
        <f>IF(ISBLANK('Q:\Abteilungsprojekte\eng\EngData\Sterkele\[LabSamples2025_UrineNitrification_extra.xlsx]extra_UrineNitrification'!B931)," ",'Q:\Abteilungsprojekte\eng\EngData\Sterkele\[LabSamples2025_UrineNitrification_extra.xlsx]extra_UrineNitrification'!B931)</f>
        <v/>
      </c>
      <c r="C931">
        <f>IF(ISBLANK('Q:\Abteilungsprojekte\eng\EngData\Sterkele\[LabSamples2025_UrineNitrification_extra.xlsx]extra_UrineNitrification'!C931)," ",'Q:\Abteilungsprojekte\eng\EngData\Sterkele\[LabSamples2025_UrineNitrification_extra.xlsx]extra_UrineNitrification'!C931)</f>
        <v/>
      </c>
      <c r="D931">
        <f>IF(ISBLANK('Q:\Abteilungsprojekte\eng\EngData\Sterkele\[LabSamples2025_UrineNitrification_extra.xlsx]extra_UrineNitrification'!D931)," ",'Q:\Abteilungsprojekte\eng\EngData\Sterkele\[LabSamples2025_UrineNitrification_extra.xlsx]extra_UrineNitrification'!D931)</f>
        <v/>
      </c>
      <c r="E931">
        <f>IF(ISBLANK('Q:\Abteilungsprojekte\eng\EngData\Sterkele\[LabSamples2025_UrineNitrification_extra.xlsx]extra_UrineNitrification'!E931)," ",'Q:\Abteilungsprojekte\eng\EngData\Sterkele\[LabSamples2025_UrineNitrification_extra.xlsx]extra_UrineNitrification'!E931)</f>
        <v/>
      </c>
      <c r="F931">
        <f>IF(ISBLANK('Q:\Abteilungsprojekte\eng\EngData\Sterkele\[LabSamples2025_UrineNitrification_extra.xlsx]extra_UrineNitrification'!F931)," ",'Q:\Abteilungsprojekte\eng\EngData\Sterkele\[LabSamples2025_UrineNitrification_extra.xlsx]extra_UrineNitrification'!F931)</f>
        <v/>
      </c>
      <c r="G931">
        <f>IF(ISBLANK('Q:\Abteilungsprojekte\eng\EngData\Sterkele\[LabSamples2025_UrineNitrification_extra.xlsx]extra_UrineNitrification'!G931)," ",'Q:\Abteilungsprojekte\eng\EngData\Sterkele\[LabSamples2025_UrineNitrification_extra.xlsx]extra_UrineNitrification'!G931)</f>
        <v/>
      </c>
      <c r="H931">
        <f>IF(ISBLANK('Q:\Abteilungsprojekte\eng\EngData\Sterkele\[LabSamples2025_UrineNitrification_extra.xlsx]extra_UrineNitrification'!H931)," ",'Q:\Abteilungsprojekte\eng\EngData\Sterkele\[LabSamples2025_UrineNitrification_extra.xlsx]extra_UrineNitrification'!H931)</f>
        <v/>
      </c>
    </row>
    <row r="932">
      <c r="A932">
        <f>IF(ISBLANK('Q:\Abteilungsprojekte\eng\EngData\Sterkele\[LabSamples2025_UrineNitrification_extra.xlsx]extra_UrineNitrification'!A932)," ",'Q:\Abteilungsprojekte\eng\EngData\Sterkele\[LabSamples2025_UrineNitrification_extra.xlsx]extra_UrineNitrification'!A932)</f>
        <v/>
      </c>
      <c r="B932">
        <f>IF(ISBLANK('Q:\Abteilungsprojekte\eng\EngData\Sterkele\[LabSamples2025_UrineNitrification_extra.xlsx]extra_UrineNitrification'!B932)," ",'Q:\Abteilungsprojekte\eng\EngData\Sterkele\[LabSamples2025_UrineNitrification_extra.xlsx]extra_UrineNitrification'!B932)</f>
        <v/>
      </c>
      <c r="C932">
        <f>IF(ISBLANK('Q:\Abteilungsprojekte\eng\EngData\Sterkele\[LabSamples2025_UrineNitrification_extra.xlsx]extra_UrineNitrification'!C932)," ",'Q:\Abteilungsprojekte\eng\EngData\Sterkele\[LabSamples2025_UrineNitrification_extra.xlsx]extra_UrineNitrification'!C932)</f>
        <v/>
      </c>
      <c r="D932">
        <f>IF(ISBLANK('Q:\Abteilungsprojekte\eng\EngData\Sterkele\[LabSamples2025_UrineNitrification_extra.xlsx]extra_UrineNitrification'!D932)," ",'Q:\Abteilungsprojekte\eng\EngData\Sterkele\[LabSamples2025_UrineNitrification_extra.xlsx]extra_UrineNitrification'!D932)</f>
        <v/>
      </c>
      <c r="E932">
        <f>IF(ISBLANK('Q:\Abteilungsprojekte\eng\EngData\Sterkele\[LabSamples2025_UrineNitrification_extra.xlsx]extra_UrineNitrification'!E932)," ",'Q:\Abteilungsprojekte\eng\EngData\Sterkele\[LabSamples2025_UrineNitrification_extra.xlsx]extra_UrineNitrification'!E932)</f>
        <v/>
      </c>
      <c r="F932">
        <f>IF(ISBLANK('Q:\Abteilungsprojekte\eng\EngData\Sterkele\[LabSamples2025_UrineNitrification_extra.xlsx]extra_UrineNitrification'!F932)," ",'Q:\Abteilungsprojekte\eng\EngData\Sterkele\[LabSamples2025_UrineNitrification_extra.xlsx]extra_UrineNitrification'!F932)</f>
        <v/>
      </c>
      <c r="G932">
        <f>IF(ISBLANK('Q:\Abteilungsprojekte\eng\EngData\Sterkele\[LabSamples2025_UrineNitrification_extra.xlsx]extra_UrineNitrification'!G932)," ",'Q:\Abteilungsprojekte\eng\EngData\Sterkele\[LabSamples2025_UrineNitrification_extra.xlsx]extra_UrineNitrification'!G932)</f>
        <v/>
      </c>
      <c r="H932">
        <f>IF(ISBLANK('Q:\Abteilungsprojekte\eng\EngData\Sterkele\[LabSamples2025_UrineNitrification_extra.xlsx]extra_UrineNitrification'!H932)," ",'Q:\Abteilungsprojekte\eng\EngData\Sterkele\[LabSamples2025_UrineNitrification_extra.xlsx]extra_UrineNitrification'!H932)</f>
        <v/>
      </c>
    </row>
    <row r="933">
      <c r="A933">
        <f>IF(ISBLANK('Q:\Abteilungsprojekte\eng\EngData\Sterkele\[LabSamples2025_UrineNitrification_extra.xlsx]extra_UrineNitrification'!A933)," ",'Q:\Abteilungsprojekte\eng\EngData\Sterkele\[LabSamples2025_UrineNitrification_extra.xlsx]extra_UrineNitrification'!A933)</f>
        <v/>
      </c>
      <c r="B933">
        <f>IF(ISBLANK('Q:\Abteilungsprojekte\eng\EngData\Sterkele\[LabSamples2025_UrineNitrification_extra.xlsx]extra_UrineNitrification'!B933)," ",'Q:\Abteilungsprojekte\eng\EngData\Sterkele\[LabSamples2025_UrineNitrification_extra.xlsx]extra_UrineNitrification'!B933)</f>
        <v/>
      </c>
      <c r="C933">
        <f>IF(ISBLANK('Q:\Abteilungsprojekte\eng\EngData\Sterkele\[LabSamples2025_UrineNitrification_extra.xlsx]extra_UrineNitrification'!C933)," ",'Q:\Abteilungsprojekte\eng\EngData\Sterkele\[LabSamples2025_UrineNitrification_extra.xlsx]extra_UrineNitrification'!C933)</f>
        <v/>
      </c>
      <c r="D933">
        <f>IF(ISBLANK('Q:\Abteilungsprojekte\eng\EngData\Sterkele\[LabSamples2025_UrineNitrification_extra.xlsx]extra_UrineNitrification'!D933)," ",'Q:\Abteilungsprojekte\eng\EngData\Sterkele\[LabSamples2025_UrineNitrification_extra.xlsx]extra_UrineNitrification'!D933)</f>
        <v/>
      </c>
      <c r="E933">
        <f>IF(ISBLANK('Q:\Abteilungsprojekte\eng\EngData\Sterkele\[LabSamples2025_UrineNitrification_extra.xlsx]extra_UrineNitrification'!E933)," ",'Q:\Abteilungsprojekte\eng\EngData\Sterkele\[LabSamples2025_UrineNitrification_extra.xlsx]extra_UrineNitrification'!E933)</f>
        <v/>
      </c>
      <c r="F933">
        <f>IF(ISBLANK('Q:\Abteilungsprojekte\eng\EngData\Sterkele\[LabSamples2025_UrineNitrification_extra.xlsx]extra_UrineNitrification'!F933)," ",'Q:\Abteilungsprojekte\eng\EngData\Sterkele\[LabSamples2025_UrineNitrification_extra.xlsx]extra_UrineNitrification'!F933)</f>
        <v/>
      </c>
      <c r="G933">
        <f>IF(ISBLANK('Q:\Abteilungsprojekte\eng\EngData\Sterkele\[LabSamples2025_UrineNitrification_extra.xlsx]extra_UrineNitrification'!G933)," ",'Q:\Abteilungsprojekte\eng\EngData\Sterkele\[LabSamples2025_UrineNitrification_extra.xlsx]extra_UrineNitrification'!G933)</f>
        <v/>
      </c>
      <c r="H933">
        <f>IF(ISBLANK('Q:\Abteilungsprojekte\eng\EngData\Sterkele\[LabSamples2025_UrineNitrification_extra.xlsx]extra_UrineNitrification'!H933)," ",'Q:\Abteilungsprojekte\eng\EngData\Sterkele\[LabSamples2025_UrineNitrification_extra.xlsx]extra_UrineNitrification'!H933)</f>
        <v/>
      </c>
    </row>
    <row r="934">
      <c r="A934">
        <f>IF(ISBLANK('Q:\Abteilungsprojekte\eng\EngData\Sterkele\[LabSamples2025_UrineNitrification_extra.xlsx]extra_UrineNitrification'!A934)," ",'Q:\Abteilungsprojekte\eng\EngData\Sterkele\[LabSamples2025_UrineNitrification_extra.xlsx]extra_UrineNitrification'!A934)</f>
        <v/>
      </c>
      <c r="B934">
        <f>IF(ISBLANK('Q:\Abteilungsprojekte\eng\EngData\Sterkele\[LabSamples2025_UrineNitrification_extra.xlsx]extra_UrineNitrification'!B934)," ",'Q:\Abteilungsprojekte\eng\EngData\Sterkele\[LabSamples2025_UrineNitrification_extra.xlsx]extra_UrineNitrification'!B934)</f>
        <v/>
      </c>
      <c r="C934">
        <f>IF(ISBLANK('Q:\Abteilungsprojekte\eng\EngData\Sterkele\[LabSamples2025_UrineNitrification_extra.xlsx]extra_UrineNitrification'!C934)," ",'Q:\Abteilungsprojekte\eng\EngData\Sterkele\[LabSamples2025_UrineNitrification_extra.xlsx]extra_UrineNitrification'!C934)</f>
        <v/>
      </c>
      <c r="D934">
        <f>IF(ISBLANK('Q:\Abteilungsprojekte\eng\EngData\Sterkele\[LabSamples2025_UrineNitrification_extra.xlsx]extra_UrineNitrification'!D934)," ",'Q:\Abteilungsprojekte\eng\EngData\Sterkele\[LabSamples2025_UrineNitrification_extra.xlsx]extra_UrineNitrification'!D934)</f>
        <v/>
      </c>
      <c r="E934">
        <f>IF(ISBLANK('Q:\Abteilungsprojekte\eng\EngData\Sterkele\[LabSamples2025_UrineNitrification_extra.xlsx]extra_UrineNitrification'!E934)," ",'Q:\Abteilungsprojekte\eng\EngData\Sterkele\[LabSamples2025_UrineNitrification_extra.xlsx]extra_UrineNitrification'!E934)</f>
        <v/>
      </c>
      <c r="F934">
        <f>IF(ISBLANK('Q:\Abteilungsprojekte\eng\EngData\Sterkele\[LabSamples2025_UrineNitrification_extra.xlsx]extra_UrineNitrification'!F934)," ",'Q:\Abteilungsprojekte\eng\EngData\Sterkele\[LabSamples2025_UrineNitrification_extra.xlsx]extra_UrineNitrification'!F934)</f>
        <v/>
      </c>
      <c r="G934">
        <f>IF(ISBLANK('Q:\Abteilungsprojekte\eng\EngData\Sterkele\[LabSamples2025_UrineNitrification_extra.xlsx]extra_UrineNitrification'!G934)," ",'Q:\Abteilungsprojekte\eng\EngData\Sterkele\[LabSamples2025_UrineNitrification_extra.xlsx]extra_UrineNitrification'!G934)</f>
        <v/>
      </c>
      <c r="H934">
        <f>IF(ISBLANK('Q:\Abteilungsprojekte\eng\EngData\Sterkele\[LabSamples2025_UrineNitrification_extra.xlsx]extra_UrineNitrification'!H934)," ",'Q:\Abteilungsprojekte\eng\EngData\Sterkele\[LabSamples2025_UrineNitrification_extra.xlsx]extra_UrineNitrification'!H934)</f>
        <v/>
      </c>
    </row>
    <row r="935">
      <c r="A935">
        <f>IF(ISBLANK('Q:\Abteilungsprojekte\eng\EngData\Sterkele\[LabSamples2025_UrineNitrification_extra.xlsx]extra_UrineNitrification'!A935)," ",'Q:\Abteilungsprojekte\eng\EngData\Sterkele\[LabSamples2025_UrineNitrification_extra.xlsx]extra_UrineNitrification'!A935)</f>
        <v/>
      </c>
      <c r="B935">
        <f>IF(ISBLANK('Q:\Abteilungsprojekte\eng\EngData\Sterkele\[LabSamples2025_UrineNitrification_extra.xlsx]extra_UrineNitrification'!B935)," ",'Q:\Abteilungsprojekte\eng\EngData\Sterkele\[LabSamples2025_UrineNitrification_extra.xlsx]extra_UrineNitrification'!B935)</f>
        <v/>
      </c>
      <c r="C935">
        <f>IF(ISBLANK('Q:\Abteilungsprojekte\eng\EngData\Sterkele\[LabSamples2025_UrineNitrification_extra.xlsx]extra_UrineNitrification'!C935)," ",'Q:\Abteilungsprojekte\eng\EngData\Sterkele\[LabSamples2025_UrineNitrification_extra.xlsx]extra_UrineNitrification'!C935)</f>
        <v/>
      </c>
      <c r="D935">
        <f>IF(ISBLANK('Q:\Abteilungsprojekte\eng\EngData\Sterkele\[LabSamples2025_UrineNitrification_extra.xlsx]extra_UrineNitrification'!D935)," ",'Q:\Abteilungsprojekte\eng\EngData\Sterkele\[LabSamples2025_UrineNitrification_extra.xlsx]extra_UrineNitrification'!D935)</f>
        <v/>
      </c>
      <c r="E935">
        <f>IF(ISBLANK('Q:\Abteilungsprojekte\eng\EngData\Sterkele\[LabSamples2025_UrineNitrification_extra.xlsx]extra_UrineNitrification'!E935)," ",'Q:\Abteilungsprojekte\eng\EngData\Sterkele\[LabSamples2025_UrineNitrification_extra.xlsx]extra_UrineNitrification'!E935)</f>
        <v/>
      </c>
      <c r="F935">
        <f>IF(ISBLANK('Q:\Abteilungsprojekte\eng\EngData\Sterkele\[LabSamples2025_UrineNitrification_extra.xlsx]extra_UrineNitrification'!F935)," ",'Q:\Abteilungsprojekte\eng\EngData\Sterkele\[LabSamples2025_UrineNitrification_extra.xlsx]extra_UrineNitrification'!F935)</f>
        <v/>
      </c>
      <c r="G935">
        <f>IF(ISBLANK('Q:\Abteilungsprojekte\eng\EngData\Sterkele\[LabSamples2025_UrineNitrification_extra.xlsx]extra_UrineNitrification'!G935)," ",'Q:\Abteilungsprojekte\eng\EngData\Sterkele\[LabSamples2025_UrineNitrification_extra.xlsx]extra_UrineNitrification'!G935)</f>
        <v/>
      </c>
      <c r="H935">
        <f>IF(ISBLANK('Q:\Abteilungsprojekte\eng\EngData\Sterkele\[LabSamples2025_UrineNitrification_extra.xlsx]extra_UrineNitrification'!H935)," ",'Q:\Abteilungsprojekte\eng\EngData\Sterkele\[LabSamples2025_UrineNitrification_extra.xlsx]extra_UrineNitrification'!H935)</f>
        <v/>
      </c>
    </row>
    <row r="936">
      <c r="A936">
        <f>IF(ISBLANK('Q:\Abteilungsprojekte\eng\EngData\Sterkele\[LabSamples2025_UrineNitrification_extra.xlsx]extra_UrineNitrification'!A936)," ",'Q:\Abteilungsprojekte\eng\EngData\Sterkele\[LabSamples2025_UrineNitrification_extra.xlsx]extra_UrineNitrification'!A936)</f>
        <v/>
      </c>
      <c r="B936">
        <f>IF(ISBLANK('Q:\Abteilungsprojekte\eng\EngData\Sterkele\[LabSamples2025_UrineNitrification_extra.xlsx]extra_UrineNitrification'!B936)," ",'Q:\Abteilungsprojekte\eng\EngData\Sterkele\[LabSamples2025_UrineNitrification_extra.xlsx]extra_UrineNitrification'!B936)</f>
        <v/>
      </c>
      <c r="C936">
        <f>IF(ISBLANK('Q:\Abteilungsprojekte\eng\EngData\Sterkele\[LabSamples2025_UrineNitrification_extra.xlsx]extra_UrineNitrification'!C936)," ",'Q:\Abteilungsprojekte\eng\EngData\Sterkele\[LabSamples2025_UrineNitrification_extra.xlsx]extra_UrineNitrification'!C936)</f>
        <v/>
      </c>
      <c r="D936">
        <f>IF(ISBLANK('Q:\Abteilungsprojekte\eng\EngData\Sterkele\[LabSamples2025_UrineNitrification_extra.xlsx]extra_UrineNitrification'!D936)," ",'Q:\Abteilungsprojekte\eng\EngData\Sterkele\[LabSamples2025_UrineNitrification_extra.xlsx]extra_UrineNitrification'!D936)</f>
        <v/>
      </c>
      <c r="E936">
        <f>IF(ISBLANK('Q:\Abteilungsprojekte\eng\EngData\Sterkele\[LabSamples2025_UrineNitrification_extra.xlsx]extra_UrineNitrification'!E936)," ",'Q:\Abteilungsprojekte\eng\EngData\Sterkele\[LabSamples2025_UrineNitrification_extra.xlsx]extra_UrineNitrification'!E936)</f>
        <v/>
      </c>
      <c r="F936">
        <f>IF(ISBLANK('Q:\Abteilungsprojekte\eng\EngData\Sterkele\[LabSamples2025_UrineNitrification_extra.xlsx]extra_UrineNitrification'!F936)," ",'Q:\Abteilungsprojekte\eng\EngData\Sterkele\[LabSamples2025_UrineNitrification_extra.xlsx]extra_UrineNitrification'!F936)</f>
        <v/>
      </c>
      <c r="G936">
        <f>IF(ISBLANK('Q:\Abteilungsprojekte\eng\EngData\Sterkele\[LabSamples2025_UrineNitrification_extra.xlsx]extra_UrineNitrification'!G936)," ",'Q:\Abteilungsprojekte\eng\EngData\Sterkele\[LabSamples2025_UrineNitrification_extra.xlsx]extra_UrineNitrification'!G936)</f>
        <v/>
      </c>
      <c r="H936">
        <f>IF(ISBLANK('Q:\Abteilungsprojekte\eng\EngData\Sterkele\[LabSamples2025_UrineNitrification_extra.xlsx]extra_UrineNitrification'!H936)," ",'Q:\Abteilungsprojekte\eng\EngData\Sterkele\[LabSamples2025_UrineNitrification_extra.xlsx]extra_UrineNitrification'!H936)</f>
        <v/>
      </c>
    </row>
    <row r="937">
      <c r="A937">
        <f>IF(ISBLANK('Q:\Abteilungsprojekte\eng\EngData\Sterkele\[LabSamples2025_UrineNitrification_extra.xlsx]extra_UrineNitrification'!A937)," ",'Q:\Abteilungsprojekte\eng\EngData\Sterkele\[LabSamples2025_UrineNitrification_extra.xlsx]extra_UrineNitrification'!A937)</f>
        <v/>
      </c>
      <c r="B937">
        <f>IF(ISBLANK('Q:\Abteilungsprojekte\eng\EngData\Sterkele\[LabSamples2025_UrineNitrification_extra.xlsx]extra_UrineNitrification'!B937)," ",'Q:\Abteilungsprojekte\eng\EngData\Sterkele\[LabSamples2025_UrineNitrification_extra.xlsx]extra_UrineNitrification'!B937)</f>
        <v/>
      </c>
      <c r="C937">
        <f>IF(ISBLANK('Q:\Abteilungsprojekte\eng\EngData\Sterkele\[LabSamples2025_UrineNitrification_extra.xlsx]extra_UrineNitrification'!C937)," ",'Q:\Abteilungsprojekte\eng\EngData\Sterkele\[LabSamples2025_UrineNitrification_extra.xlsx]extra_UrineNitrification'!C937)</f>
        <v/>
      </c>
      <c r="D937">
        <f>IF(ISBLANK('Q:\Abteilungsprojekte\eng\EngData\Sterkele\[LabSamples2025_UrineNitrification_extra.xlsx]extra_UrineNitrification'!D937)," ",'Q:\Abteilungsprojekte\eng\EngData\Sterkele\[LabSamples2025_UrineNitrification_extra.xlsx]extra_UrineNitrification'!D937)</f>
        <v/>
      </c>
      <c r="E937">
        <f>IF(ISBLANK('Q:\Abteilungsprojekte\eng\EngData\Sterkele\[LabSamples2025_UrineNitrification_extra.xlsx]extra_UrineNitrification'!E937)," ",'Q:\Abteilungsprojekte\eng\EngData\Sterkele\[LabSamples2025_UrineNitrification_extra.xlsx]extra_UrineNitrification'!E937)</f>
        <v/>
      </c>
      <c r="F937">
        <f>IF(ISBLANK('Q:\Abteilungsprojekte\eng\EngData\Sterkele\[LabSamples2025_UrineNitrification_extra.xlsx]extra_UrineNitrification'!F937)," ",'Q:\Abteilungsprojekte\eng\EngData\Sterkele\[LabSamples2025_UrineNitrification_extra.xlsx]extra_UrineNitrification'!F937)</f>
        <v/>
      </c>
      <c r="G937">
        <f>IF(ISBLANK('Q:\Abteilungsprojekte\eng\EngData\Sterkele\[LabSamples2025_UrineNitrification_extra.xlsx]extra_UrineNitrification'!G937)," ",'Q:\Abteilungsprojekte\eng\EngData\Sterkele\[LabSamples2025_UrineNitrification_extra.xlsx]extra_UrineNitrification'!G937)</f>
        <v/>
      </c>
      <c r="H937">
        <f>IF(ISBLANK('Q:\Abteilungsprojekte\eng\EngData\Sterkele\[LabSamples2025_UrineNitrification_extra.xlsx]extra_UrineNitrification'!H937)," ",'Q:\Abteilungsprojekte\eng\EngData\Sterkele\[LabSamples2025_UrineNitrification_extra.xlsx]extra_UrineNitrification'!H937)</f>
        <v/>
      </c>
    </row>
    <row r="938">
      <c r="A938">
        <f>IF(ISBLANK('Q:\Abteilungsprojekte\eng\EngData\Sterkele\[LabSamples2025_UrineNitrification_extra.xlsx]extra_UrineNitrification'!A938)," ",'Q:\Abteilungsprojekte\eng\EngData\Sterkele\[LabSamples2025_UrineNitrification_extra.xlsx]extra_UrineNitrification'!A938)</f>
        <v/>
      </c>
      <c r="B938">
        <f>IF(ISBLANK('Q:\Abteilungsprojekte\eng\EngData\Sterkele\[LabSamples2025_UrineNitrification_extra.xlsx]extra_UrineNitrification'!B938)," ",'Q:\Abteilungsprojekte\eng\EngData\Sterkele\[LabSamples2025_UrineNitrification_extra.xlsx]extra_UrineNitrification'!B938)</f>
        <v/>
      </c>
      <c r="C938">
        <f>IF(ISBLANK('Q:\Abteilungsprojekte\eng\EngData\Sterkele\[LabSamples2025_UrineNitrification_extra.xlsx]extra_UrineNitrification'!C938)," ",'Q:\Abteilungsprojekte\eng\EngData\Sterkele\[LabSamples2025_UrineNitrification_extra.xlsx]extra_UrineNitrification'!C938)</f>
        <v/>
      </c>
      <c r="D938">
        <f>IF(ISBLANK('Q:\Abteilungsprojekte\eng\EngData\Sterkele\[LabSamples2025_UrineNitrification_extra.xlsx]extra_UrineNitrification'!D938)," ",'Q:\Abteilungsprojekte\eng\EngData\Sterkele\[LabSamples2025_UrineNitrification_extra.xlsx]extra_UrineNitrification'!D938)</f>
        <v/>
      </c>
      <c r="E938">
        <f>IF(ISBLANK('Q:\Abteilungsprojekte\eng\EngData\Sterkele\[LabSamples2025_UrineNitrification_extra.xlsx]extra_UrineNitrification'!E938)," ",'Q:\Abteilungsprojekte\eng\EngData\Sterkele\[LabSamples2025_UrineNitrification_extra.xlsx]extra_UrineNitrification'!E938)</f>
        <v/>
      </c>
      <c r="F938">
        <f>IF(ISBLANK('Q:\Abteilungsprojekte\eng\EngData\Sterkele\[LabSamples2025_UrineNitrification_extra.xlsx]extra_UrineNitrification'!F938)," ",'Q:\Abteilungsprojekte\eng\EngData\Sterkele\[LabSamples2025_UrineNitrification_extra.xlsx]extra_UrineNitrification'!F938)</f>
        <v/>
      </c>
      <c r="G938">
        <f>IF(ISBLANK('Q:\Abteilungsprojekte\eng\EngData\Sterkele\[LabSamples2025_UrineNitrification_extra.xlsx]extra_UrineNitrification'!G938)," ",'Q:\Abteilungsprojekte\eng\EngData\Sterkele\[LabSamples2025_UrineNitrification_extra.xlsx]extra_UrineNitrification'!G938)</f>
        <v/>
      </c>
      <c r="H938">
        <f>IF(ISBLANK('Q:\Abteilungsprojekte\eng\EngData\Sterkele\[LabSamples2025_UrineNitrification_extra.xlsx]extra_UrineNitrification'!H938)," ",'Q:\Abteilungsprojekte\eng\EngData\Sterkele\[LabSamples2025_UrineNitrification_extra.xlsx]extra_UrineNitrification'!H938)</f>
        <v/>
      </c>
    </row>
    <row r="939">
      <c r="A939">
        <f>IF(ISBLANK('Q:\Abteilungsprojekte\eng\EngData\Sterkele\[LabSamples2025_UrineNitrification_extra.xlsx]extra_UrineNitrification'!A939)," ",'Q:\Abteilungsprojekte\eng\EngData\Sterkele\[LabSamples2025_UrineNitrification_extra.xlsx]extra_UrineNitrification'!A939)</f>
        <v/>
      </c>
      <c r="B939">
        <f>IF(ISBLANK('Q:\Abteilungsprojekte\eng\EngData\Sterkele\[LabSamples2025_UrineNitrification_extra.xlsx]extra_UrineNitrification'!B939)," ",'Q:\Abteilungsprojekte\eng\EngData\Sterkele\[LabSamples2025_UrineNitrification_extra.xlsx]extra_UrineNitrification'!B939)</f>
        <v/>
      </c>
      <c r="C939">
        <f>IF(ISBLANK('Q:\Abteilungsprojekte\eng\EngData\Sterkele\[LabSamples2025_UrineNitrification_extra.xlsx]extra_UrineNitrification'!C939)," ",'Q:\Abteilungsprojekte\eng\EngData\Sterkele\[LabSamples2025_UrineNitrification_extra.xlsx]extra_UrineNitrification'!C939)</f>
        <v/>
      </c>
      <c r="D939">
        <f>IF(ISBLANK('Q:\Abteilungsprojekte\eng\EngData\Sterkele\[LabSamples2025_UrineNitrification_extra.xlsx]extra_UrineNitrification'!D939)," ",'Q:\Abteilungsprojekte\eng\EngData\Sterkele\[LabSamples2025_UrineNitrification_extra.xlsx]extra_UrineNitrification'!D939)</f>
        <v/>
      </c>
      <c r="E939">
        <f>IF(ISBLANK('Q:\Abteilungsprojekte\eng\EngData\Sterkele\[LabSamples2025_UrineNitrification_extra.xlsx]extra_UrineNitrification'!E939)," ",'Q:\Abteilungsprojekte\eng\EngData\Sterkele\[LabSamples2025_UrineNitrification_extra.xlsx]extra_UrineNitrification'!E939)</f>
        <v/>
      </c>
      <c r="F939">
        <f>IF(ISBLANK('Q:\Abteilungsprojekte\eng\EngData\Sterkele\[LabSamples2025_UrineNitrification_extra.xlsx]extra_UrineNitrification'!F939)," ",'Q:\Abteilungsprojekte\eng\EngData\Sterkele\[LabSamples2025_UrineNitrification_extra.xlsx]extra_UrineNitrification'!F939)</f>
        <v/>
      </c>
      <c r="G939">
        <f>IF(ISBLANK('Q:\Abteilungsprojekte\eng\EngData\Sterkele\[LabSamples2025_UrineNitrification_extra.xlsx]extra_UrineNitrification'!G939)," ",'Q:\Abteilungsprojekte\eng\EngData\Sterkele\[LabSamples2025_UrineNitrification_extra.xlsx]extra_UrineNitrification'!G939)</f>
        <v/>
      </c>
      <c r="H939">
        <f>IF(ISBLANK('Q:\Abteilungsprojekte\eng\EngData\Sterkele\[LabSamples2025_UrineNitrification_extra.xlsx]extra_UrineNitrification'!H939)," ",'Q:\Abteilungsprojekte\eng\EngData\Sterkele\[LabSamples2025_UrineNitrification_extra.xlsx]extra_UrineNitrification'!H939)</f>
        <v/>
      </c>
    </row>
    <row r="940">
      <c r="A940">
        <f>IF(ISBLANK('Q:\Abteilungsprojekte\eng\EngData\Sterkele\[LabSamples2025_UrineNitrification_extra.xlsx]extra_UrineNitrification'!A940)," ",'Q:\Abteilungsprojekte\eng\EngData\Sterkele\[LabSamples2025_UrineNitrification_extra.xlsx]extra_UrineNitrification'!A940)</f>
        <v/>
      </c>
      <c r="B940">
        <f>IF(ISBLANK('Q:\Abteilungsprojekte\eng\EngData\Sterkele\[LabSamples2025_UrineNitrification_extra.xlsx]extra_UrineNitrification'!B940)," ",'Q:\Abteilungsprojekte\eng\EngData\Sterkele\[LabSamples2025_UrineNitrification_extra.xlsx]extra_UrineNitrification'!B940)</f>
        <v/>
      </c>
      <c r="C940">
        <f>IF(ISBLANK('Q:\Abteilungsprojekte\eng\EngData\Sterkele\[LabSamples2025_UrineNitrification_extra.xlsx]extra_UrineNitrification'!C940)," ",'Q:\Abteilungsprojekte\eng\EngData\Sterkele\[LabSamples2025_UrineNitrification_extra.xlsx]extra_UrineNitrification'!C940)</f>
        <v/>
      </c>
      <c r="D940">
        <f>IF(ISBLANK('Q:\Abteilungsprojekte\eng\EngData\Sterkele\[LabSamples2025_UrineNitrification_extra.xlsx]extra_UrineNitrification'!D940)," ",'Q:\Abteilungsprojekte\eng\EngData\Sterkele\[LabSamples2025_UrineNitrification_extra.xlsx]extra_UrineNitrification'!D940)</f>
        <v/>
      </c>
      <c r="E940">
        <f>IF(ISBLANK('Q:\Abteilungsprojekte\eng\EngData\Sterkele\[LabSamples2025_UrineNitrification_extra.xlsx]extra_UrineNitrification'!E940)," ",'Q:\Abteilungsprojekte\eng\EngData\Sterkele\[LabSamples2025_UrineNitrification_extra.xlsx]extra_UrineNitrification'!E940)</f>
        <v/>
      </c>
      <c r="F940">
        <f>IF(ISBLANK('Q:\Abteilungsprojekte\eng\EngData\Sterkele\[LabSamples2025_UrineNitrification_extra.xlsx]extra_UrineNitrification'!F940)," ",'Q:\Abteilungsprojekte\eng\EngData\Sterkele\[LabSamples2025_UrineNitrification_extra.xlsx]extra_UrineNitrification'!F940)</f>
        <v/>
      </c>
      <c r="G940">
        <f>IF(ISBLANK('Q:\Abteilungsprojekte\eng\EngData\Sterkele\[LabSamples2025_UrineNitrification_extra.xlsx]extra_UrineNitrification'!G940)," ",'Q:\Abteilungsprojekte\eng\EngData\Sterkele\[LabSamples2025_UrineNitrification_extra.xlsx]extra_UrineNitrification'!G940)</f>
        <v/>
      </c>
      <c r="H940">
        <f>IF(ISBLANK('Q:\Abteilungsprojekte\eng\EngData\Sterkele\[LabSamples2025_UrineNitrification_extra.xlsx]extra_UrineNitrification'!H940)," ",'Q:\Abteilungsprojekte\eng\EngData\Sterkele\[LabSamples2025_UrineNitrification_extra.xlsx]extra_UrineNitrification'!H940)</f>
        <v/>
      </c>
    </row>
    <row r="941">
      <c r="A941">
        <f>IF(ISBLANK('Q:\Abteilungsprojekte\eng\EngData\Sterkele\[LabSamples2025_UrineNitrification_extra.xlsx]extra_UrineNitrification'!A941)," ",'Q:\Abteilungsprojekte\eng\EngData\Sterkele\[LabSamples2025_UrineNitrification_extra.xlsx]extra_UrineNitrification'!A941)</f>
        <v/>
      </c>
      <c r="B941">
        <f>IF(ISBLANK('Q:\Abteilungsprojekte\eng\EngData\Sterkele\[LabSamples2025_UrineNitrification_extra.xlsx]extra_UrineNitrification'!B941)," ",'Q:\Abteilungsprojekte\eng\EngData\Sterkele\[LabSamples2025_UrineNitrification_extra.xlsx]extra_UrineNitrification'!B941)</f>
        <v/>
      </c>
      <c r="C941">
        <f>IF(ISBLANK('Q:\Abteilungsprojekte\eng\EngData\Sterkele\[LabSamples2025_UrineNitrification_extra.xlsx]extra_UrineNitrification'!C941)," ",'Q:\Abteilungsprojekte\eng\EngData\Sterkele\[LabSamples2025_UrineNitrification_extra.xlsx]extra_UrineNitrification'!C941)</f>
        <v/>
      </c>
      <c r="D941">
        <f>IF(ISBLANK('Q:\Abteilungsprojekte\eng\EngData\Sterkele\[LabSamples2025_UrineNitrification_extra.xlsx]extra_UrineNitrification'!D941)," ",'Q:\Abteilungsprojekte\eng\EngData\Sterkele\[LabSamples2025_UrineNitrification_extra.xlsx]extra_UrineNitrification'!D941)</f>
        <v/>
      </c>
      <c r="E941">
        <f>IF(ISBLANK('Q:\Abteilungsprojekte\eng\EngData\Sterkele\[LabSamples2025_UrineNitrification_extra.xlsx]extra_UrineNitrification'!E941)," ",'Q:\Abteilungsprojekte\eng\EngData\Sterkele\[LabSamples2025_UrineNitrification_extra.xlsx]extra_UrineNitrification'!E941)</f>
        <v/>
      </c>
      <c r="F941">
        <f>IF(ISBLANK('Q:\Abteilungsprojekte\eng\EngData\Sterkele\[LabSamples2025_UrineNitrification_extra.xlsx]extra_UrineNitrification'!F941)," ",'Q:\Abteilungsprojekte\eng\EngData\Sterkele\[LabSamples2025_UrineNitrification_extra.xlsx]extra_UrineNitrification'!F941)</f>
        <v/>
      </c>
      <c r="G941">
        <f>IF(ISBLANK('Q:\Abteilungsprojekte\eng\EngData\Sterkele\[LabSamples2025_UrineNitrification_extra.xlsx]extra_UrineNitrification'!G941)," ",'Q:\Abteilungsprojekte\eng\EngData\Sterkele\[LabSamples2025_UrineNitrification_extra.xlsx]extra_UrineNitrification'!G941)</f>
        <v/>
      </c>
      <c r="H941">
        <f>IF(ISBLANK('Q:\Abteilungsprojekte\eng\EngData\Sterkele\[LabSamples2025_UrineNitrification_extra.xlsx]extra_UrineNitrification'!H941)," ",'Q:\Abteilungsprojekte\eng\EngData\Sterkele\[LabSamples2025_UrineNitrification_extra.xlsx]extra_UrineNitrification'!H941)</f>
        <v/>
      </c>
    </row>
    <row r="942">
      <c r="A942">
        <f>IF(ISBLANK('Q:\Abteilungsprojekte\eng\EngData\Sterkele\[LabSamples2025_UrineNitrification_extra.xlsx]extra_UrineNitrification'!A942)," ",'Q:\Abteilungsprojekte\eng\EngData\Sterkele\[LabSamples2025_UrineNitrification_extra.xlsx]extra_UrineNitrification'!A942)</f>
        <v/>
      </c>
      <c r="B942">
        <f>IF(ISBLANK('Q:\Abteilungsprojekte\eng\EngData\Sterkele\[LabSamples2025_UrineNitrification_extra.xlsx]extra_UrineNitrification'!B942)," ",'Q:\Abteilungsprojekte\eng\EngData\Sterkele\[LabSamples2025_UrineNitrification_extra.xlsx]extra_UrineNitrification'!B942)</f>
        <v/>
      </c>
      <c r="C942">
        <f>IF(ISBLANK('Q:\Abteilungsprojekte\eng\EngData\Sterkele\[LabSamples2025_UrineNitrification_extra.xlsx]extra_UrineNitrification'!C942)," ",'Q:\Abteilungsprojekte\eng\EngData\Sterkele\[LabSamples2025_UrineNitrification_extra.xlsx]extra_UrineNitrification'!C942)</f>
        <v/>
      </c>
      <c r="D942">
        <f>IF(ISBLANK('Q:\Abteilungsprojekte\eng\EngData\Sterkele\[LabSamples2025_UrineNitrification_extra.xlsx]extra_UrineNitrification'!D942)," ",'Q:\Abteilungsprojekte\eng\EngData\Sterkele\[LabSamples2025_UrineNitrification_extra.xlsx]extra_UrineNitrification'!D942)</f>
        <v/>
      </c>
      <c r="E942">
        <f>IF(ISBLANK('Q:\Abteilungsprojekte\eng\EngData\Sterkele\[LabSamples2025_UrineNitrification_extra.xlsx]extra_UrineNitrification'!E942)," ",'Q:\Abteilungsprojekte\eng\EngData\Sterkele\[LabSamples2025_UrineNitrification_extra.xlsx]extra_UrineNitrification'!E942)</f>
        <v/>
      </c>
      <c r="F942">
        <f>IF(ISBLANK('Q:\Abteilungsprojekte\eng\EngData\Sterkele\[LabSamples2025_UrineNitrification_extra.xlsx]extra_UrineNitrification'!F942)," ",'Q:\Abteilungsprojekte\eng\EngData\Sterkele\[LabSamples2025_UrineNitrification_extra.xlsx]extra_UrineNitrification'!F942)</f>
        <v/>
      </c>
      <c r="G942">
        <f>IF(ISBLANK('Q:\Abteilungsprojekte\eng\EngData\Sterkele\[LabSamples2025_UrineNitrification_extra.xlsx]extra_UrineNitrification'!G942)," ",'Q:\Abteilungsprojekte\eng\EngData\Sterkele\[LabSamples2025_UrineNitrification_extra.xlsx]extra_UrineNitrification'!G942)</f>
        <v/>
      </c>
      <c r="H942">
        <f>IF(ISBLANK('Q:\Abteilungsprojekte\eng\EngData\Sterkele\[LabSamples2025_UrineNitrification_extra.xlsx]extra_UrineNitrification'!H942)," ",'Q:\Abteilungsprojekte\eng\EngData\Sterkele\[LabSamples2025_UrineNitrification_extra.xlsx]extra_UrineNitrification'!H942)</f>
        <v/>
      </c>
    </row>
    <row r="943">
      <c r="A943">
        <f>IF(ISBLANK('Q:\Abteilungsprojekte\eng\EngData\Sterkele\[LabSamples2025_UrineNitrification_extra.xlsx]extra_UrineNitrification'!A943)," ",'Q:\Abteilungsprojekte\eng\EngData\Sterkele\[LabSamples2025_UrineNitrification_extra.xlsx]extra_UrineNitrification'!A943)</f>
        <v/>
      </c>
      <c r="B943">
        <f>IF(ISBLANK('Q:\Abteilungsprojekte\eng\EngData\Sterkele\[LabSamples2025_UrineNitrification_extra.xlsx]extra_UrineNitrification'!B943)," ",'Q:\Abteilungsprojekte\eng\EngData\Sterkele\[LabSamples2025_UrineNitrification_extra.xlsx]extra_UrineNitrification'!B943)</f>
        <v/>
      </c>
      <c r="C943">
        <f>IF(ISBLANK('Q:\Abteilungsprojekte\eng\EngData\Sterkele\[LabSamples2025_UrineNitrification_extra.xlsx]extra_UrineNitrification'!C943)," ",'Q:\Abteilungsprojekte\eng\EngData\Sterkele\[LabSamples2025_UrineNitrification_extra.xlsx]extra_UrineNitrification'!C943)</f>
        <v/>
      </c>
      <c r="D943">
        <f>IF(ISBLANK('Q:\Abteilungsprojekte\eng\EngData\Sterkele\[LabSamples2025_UrineNitrification_extra.xlsx]extra_UrineNitrification'!D943)," ",'Q:\Abteilungsprojekte\eng\EngData\Sterkele\[LabSamples2025_UrineNitrification_extra.xlsx]extra_UrineNitrification'!D943)</f>
        <v/>
      </c>
      <c r="E943">
        <f>IF(ISBLANK('Q:\Abteilungsprojekte\eng\EngData\Sterkele\[LabSamples2025_UrineNitrification_extra.xlsx]extra_UrineNitrification'!E943)," ",'Q:\Abteilungsprojekte\eng\EngData\Sterkele\[LabSamples2025_UrineNitrification_extra.xlsx]extra_UrineNitrification'!E943)</f>
        <v/>
      </c>
      <c r="F943">
        <f>IF(ISBLANK('Q:\Abteilungsprojekte\eng\EngData\Sterkele\[LabSamples2025_UrineNitrification_extra.xlsx]extra_UrineNitrification'!F943)," ",'Q:\Abteilungsprojekte\eng\EngData\Sterkele\[LabSamples2025_UrineNitrification_extra.xlsx]extra_UrineNitrification'!F943)</f>
        <v/>
      </c>
      <c r="G943">
        <f>IF(ISBLANK('Q:\Abteilungsprojekte\eng\EngData\Sterkele\[LabSamples2025_UrineNitrification_extra.xlsx]extra_UrineNitrification'!G943)," ",'Q:\Abteilungsprojekte\eng\EngData\Sterkele\[LabSamples2025_UrineNitrification_extra.xlsx]extra_UrineNitrification'!G943)</f>
        <v/>
      </c>
      <c r="H943">
        <f>IF(ISBLANK('Q:\Abteilungsprojekte\eng\EngData\Sterkele\[LabSamples2025_UrineNitrification_extra.xlsx]extra_UrineNitrification'!H943)," ",'Q:\Abteilungsprojekte\eng\EngData\Sterkele\[LabSamples2025_UrineNitrification_extra.xlsx]extra_UrineNitrification'!H943)</f>
        <v/>
      </c>
    </row>
    <row r="944">
      <c r="A944">
        <f>IF(ISBLANK('Q:\Abteilungsprojekte\eng\EngData\Sterkele\[LabSamples2025_UrineNitrification_extra.xlsx]extra_UrineNitrification'!A944)," ",'Q:\Abteilungsprojekte\eng\EngData\Sterkele\[LabSamples2025_UrineNitrification_extra.xlsx]extra_UrineNitrification'!A944)</f>
        <v/>
      </c>
      <c r="B944">
        <f>IF(ISBLANK('Q:\Abteilungsprojekte\eng\EngData\Sterkele\[LabSamples2025_UrineNitrification_extra.xlsx]extra_UrineNitrification'!B944)," ",'Q:\Abteilungsprojekte\eng\EngData\Sterkele\[LabSamples2025_UrineNitrification_extra.xlsx]extra_UrineNitrification'!B944)</f>
        <v/>
      </c>
      <c r="C944">
        <f>IF(ISBLANK('Q:\Abteilungsprojekte\eng\EngData\Sterkele\[LabSamples2025_UrineNitrification_extra.xlsx]extra_UrineNitrification'!C944)," ",'Q:\Abteilungsprojekte\eng\EngData\Sterkele\[LabSamples2025_UrineNitrification_extra.xlsx]extra_UrineNitrification'!C944)</f>
        <v/>
      </c>
      <c r="D944">
        <f>IF(ISBLANK('Q:\Abteilungsprojekte\eng\EngData\Sterkele\[LabSamples2025_UrineNitrification_extra.xlsx]extra_UrineNitrification'!D944)," ",'Q:\Abteilungsprojekte\eng\EngData\Sterkele\[LabSamples2025_UrineNitrification_extra.xlsx]extra_UrineNitrification'!D944)</f>
        <v/>
      </c>
      <c r="E944">
        <f>IF(ISBLANK('Q:\Abteilungsprojekte\eng\EngData\Sterkele\[LabSamples2025_UrineNitrification_extra.xlsx]extra_UrineNitrification'!E944)," ",'Q:\Abteilungsprojekte\eng\EngData\Sterkele\[LabSamples2025_UrineNitrification_extra.xlsx]extra_UrineNitrification'!E944)</f>
        <v/>
      </c>
      <c r="F944">
        <f>IF(ISBLANK('Q:\Abteilungsprojekte\eng\EngData\Sterkele\[LabSamples2025_UrineNitrification_extra.xlsx]extra_UrineNitrification'!F944)," ",'Q:\Abteilungsprojekte\eng\EngData\Sterkele\[LabSamples2025_UrineNitrification_extra.xlsx]extra_UrineNitrification'!F944)</f>
        <v/>
      </c>
      <c r="G944">
        <f>IF(ISBLANK('Q:\Abteilungsprojekte\eng\EngData\Sterkele\[LabSamples2025_UrineNitrification_extra.xlsx]extra_UrineNitrification'!G944)," ",'Q:\Abteilungsprojekte\eng\EngData\Sterkele\[LabSamples2025_UrineNitrification_extra.xlsx]extra_UrineNitrification'!G944)</f>
        <v/>
      </c>
      <c r="H944">
        <f>IF(ISBLANK('Q:\Abteilungsprojekte\eng\EngData\Sterkele\[LabSamples2025_UrineNitrification_extra.xlsx]extra_UrineNitrification'!H944)," ",'Q:\Abteilungsprojekte\eng\EngData\Sterkele\[LabSamples2025_UrineNitrification_extra.xlsx]extra_UrineNitrification'!H944)</f>
        <v/>
      </c>
    </row>
    <row r="945">
      <c r="A945">
        <f>IF(ISBLANK('Q:\Abteilungsprojekte\eng\EngData\Sterkele\[LabSamples2025_UrineNitrification_extra.xlsx]extra_UrineNitrification'!A945)," ",'Q:\Abteilungsprojekte\eng\EngData\Sterkele\[LabSamples2025_UrineNitrification_extra.xlsx]extra_UrineNitrification'!A945)</f>
        <v/>
      </c>
      <c r="B945">
        <f>IF(ISBLANK('Q:\Abteilungsprojekte\eng\EngData\Sterkele\[LabSamples2025_UrineNitrification_extra.xlsx]extra_UrineNitrification'!B945)," ",'Q:\Abteilungsprojekte\eng\EngData\Sterkele\[LabSamples2025_UrineNitrification_extra.xlsx]extra_UrineNitrification'!B945)</f>
        <v/>
      </c>
      <c r="C945">
        <f>IF(ISBLANK('Q:\Abteilungsprojekte\eng\EngData\Sterkele\[LabSamples2025_UrineNitrification_extra.xlsx]extra_UrineNitrification'!C945)," ",'Q:\Abteilungsprojekte\eng\EngData\Sterkele\[LabSamples2025_UrineNitrification_extra.xlsx]extra_UrineNitrification'!C945)</f>
        <v/>
      </c>
      <c r="D945">
        <f>IF(ISBLANK('Q:\Abteilungsprojekte\eng\EngData\Sterkele\[LabSamples2025_UrineNitrification_extra.xlsx]extra_UrineNitrification'!D945)," ",'Q:\Abteilungsprojekte\eng\EngData\Sterkele\[LabSamples2025_UrineNitrification_extra.xlsx]extra_UrineNitrification'!D945)</f>
        <v/>
      </c>
      <c r="E945">
        <f>IF(ISBLANK('Q:\Abteilungsprojekte\eng\EngData\Sterkele\[LabSamples2025_UrineNitrification_extra.xlsx]extra_UrineNitrification'!E945)," ",'Q:\Abteilungsprojekte\eng\EngData\Sterkele\[LabSamples2025_UrineNitrification_extra.xlsx]extra_UrineNitrification'!E945)</f>
        <v/>
      </c>
      <c r="F945">
        <f>IF(ISBLANK('Q:\Abteilungsprojekte\eng\EngData\Sterkele\[LabSamples2025_UrineNitrification_extra.xlsx]extra_UrineNitrification'!F945)," ",'Q:\Abteilungsprojekte\eng\EngData\Sterkele\[LabSamples2025_UrineNitrification_extra.xlsx]extra_UrineNitrification'!F945)</f>
        <v/>
      </c>
      <c r="G945">
        <f>IF(ISBLANK('Q:\Abteilungsprojekte\eng\EngData\Sterkele\[LabSamples2025_UrineNitrification_extra.xlsx]extra_UrineNitrification'!G945)," ",'Q:\Abteilungsprojekte\eng\EngData\Sterkele\[LabSamples2025_UrineNitrification_extra.xlsx]extra_UrineNitrification'!G945)</f>
        <v/>
      </c>
      <c r="H945">
        <f>IF(ISBLANK('Q:\Abteilungsprojekte\eng\EngData\Sterkele\[LabSamples2025_UrineNitrification_extra.xlsx]extra_UrineNitrification'!H945)," ",'Q:\Abteilungsprojekte\eng\EngData\Sterkele\[LabSamples2025_UrineNitrification_extra.xlsx]extra_UrineNitrification'!H945)</f>
        <v/>
      </c>
    </row>
    <row r="946">
      <c r="A946">
        <f>IF(ISBLANK('Q:\Abteilungsprojekte\eng\EngData\Sterkele\[LabSamples2025_UrineNitrification_extra.xlsx]extra_UrineNitrification'!A946)," ",'Q:\Abteilungsprojekte\eng\EngData\Sterkele\[LabSamples2025_UrineNitrification_extra.xlsx]extra_UrineNitrification'!A946)</f>
        <v/>
      </c>
      <c r="B946">
        <f>IF(ISBLANK('Q:\Abteilungsprojekte\eng\EngData\Sterkele\[LabSamples2025_UrineNitrification_extra.xlsx]extra_UrineNitrification'!B946)," ",'Q:\Abteilungsprojekte\eng\EngData\Sterkele\[LabSamples2025_UrineNitrification_extra.xlsx]extra_UrineNitrification'!B946)</f>
        <v/>
      </c>
      <c r="C946">
        <f>IF(ISBLANK('Q:\Abteilungsprojekte\eng\EngData\Sterkele\[LabSamples2025_UrineNitrification_extra.xlsx]extra_UrineNitrification'!C946)," ",'Q:\Abteilungsprojekte\eng\EngData\Sterkele\[LabSamples2025_UrineNitrification_extra.xlsx]extra_UrineNitrification'!C946)</f>
        <v/>
      </c>
      <c r="D946">
        <f>IF(ISBLANK('Q:\Abteilungsprojekte\eng\EngData\Sterkele\[LabSamples2025_UrineNitrification_extra.xlsx]extra_UrineNitrification'!D946)," ",'Q:\Abteilungsprojekte\eng\EngData\Sterkele\[LabSamples2025_UrineNitrification_extra.xlsx]extra_UrineNitrification'!D946)</f>
        <v/>
      </c>
      <c r="E946">
        <f>IF(ISBLANK('Q:\Abteilungsprojekte\eng\EngData\Sterkele\[LabSamples2025_UrineNitrification_extra.xlsx]extra_UrineNitrification'!E946)," ",'Q:\Abteilungsprojekte\eng\EngData\Sterkele\[LabSamples2025_UrineNitrification_extra.xlsx]extra_UrineNitrification'!E946)</f>
        <v/>
      </c>
      <c r="F946">
        <f>IF(ISBLANK('Q:\Abteilungsprojekte\eng\EngData\Sterkele\[LabSamples2025_UrineNitrification_extra.xlsx]extra_UrineNitrification'!F946)," ",'Q:\Abteilungsprojekte\eng\EngData\Sterkele\[LabSamples2025_UrineNitrification_extra.xlsx]extra_UrineNitrification'!F946)</f>
        <v/>
      </c>
      <c r="G946">
        <f>IF(ISBLANK('Q:\Abteilungsprojekte\eng\EngData\Sterkele\[LabSamples2025_UrineNitrification_extra.xlsx]extra_UrineNitrification'!G946)," ",'Q:\Abteilungsprojekte\eng\EngData\Sterkele\[LabSamples2025_UrineNitrification_extra.xlsx]extra_UrineNitrification'!G946)</f>
        <v/>
      </c>
      <c r="H946">
        <f>IF(ISBLANK('Q:\Abteilungsprojekte\eng\EngData\Sterkele\[LabSamples2025_UrineNitrification_extra.xlsx]extra_UrineNitrification'!H946)," ",'Q:\Abteilungsprojekte\eng\EngData\Sterkele\[LabSamples2025_UrineNitrification_extra.xlsx]extra_UrineNitrification'!H946)</f>
        <v/>
      </c>
    </row>
    <row r="947">
      <c r="A947">
        <f>IF(ISBLANK('Q:\Abteilungsprojekte\eng\EngData\Sterkele\[LabSamples2025_UrineNitrification_extra.xlsx]extra_UrineNitrification'!A947)," ",'Q:\Abteilungsprojekte\eng\EngData\Sterkele\[LabSamples2025_UrineNitrification_extra.xlsx]extra_UrineNitrification'!A947)</f>
        <v/>
      </c>
      <c r="B947">
        <f>IF(ISBLANK('Q:\Abteilungsprojekte\eng\EngData\Sterkele\[LabSamples2025_UrineNitrification_extra.xlsx]extra_UrineNitrification'!B947)," ",'Q:\Abteilungsprojekte\eng\EngData\Sterkele\[LabSamples2025_UrineNitrification_extra.xlsx]extra_UrineNitrification'!B947)</f>
        <v/>
      </c>
      <c r="C947">
        <f>IF(ISBLANK('Q:\Abteilungsprojekte\eng\EngData\Sterkele\[LabSamples2025_UrineNitrification_extra.xlsx]extra_UrineNitrification'!C947)," ",'Q:\Abteilungsprojekte\eng\EngData\Sterkele\[LabSamples2025_UrineNitrification_extra.xlsx]extra_UrineNitrification'!C947)</f>
        <v/>
      </c>
      <c r="D947">
        <f>IF(ISBLANK('Q:\Abteilungsprojekte\eng\EngData\Sterkele\[LabSamples2025_UrineNitrification_extra.xlsx]extra_UrineNitrification'!D947)," ",'Q:\Abteilungsprojekte\eng\EngData\Sterkele\[LabSamples2025_UrineNitrification_extra.xlsx]extra_UrineNitrification'!D947)</f>
        <v/>
      </c>
      <c r="E947">
        <f>IF(ISBLANK('Q:\Abteilungsprojekte\eng\EngData\Sterkele\[LabSamples2025_UrineNitrification_extra.xlsx]extra_UrineNitrification'!E947)," ",'Q:\Abteilungsprojekte\eng\EngData\Sterkele\[LabSamples2025_UrineNitrification_extra.xlsx]extra_UrineNitrification'!E947)</f>
        <v/>
      </c>
      <c r="F947">
        <f>IF(ISBLANK('Q:\Abteilungsprojekte\eng\EngData\Sterkele\[LabSamples2025_UrineNitrification_extra.xlsx]extra_UrineNitrification'!F947)," ",'Q:\Abteilungsprojekte\eng\EngData\Sterkele\[LabSamples2025_UrineNitrification_extra.xlsx]extra_UrineNitrification'!F947)</f>
        <v/>
      </c>
      <c r="G947">
        <f>IF(ISBLANK('Q:\Abteilungsprojekte\eng\EngData\Sterkele\[LabSamples2025_UrineNitrification_extra.xlsx]extra_UrineNitrification'!G947)," ",'Q:\Abteilungsprojekte\eng\EngData\Sterkele\[LabSamples2025_UrineNitrification_extra.xlsx]extra_UrineNitrification'!G947)</f>
        <v/>
      </c>
      <c r="H947">
        <f>IF(ISBLANK('Q:\Abteilungsprojekte\eng\EngData\Sterkele\[LabSamples2025_UrineNitrification_extra.xlsx]extra_UrineNitrification'!H947)," ",'Q:\Abteilungsprojekte\eng\EngData\Sterkele\[LabSamples2025_UrineNitrification_extra.xlsx]extra_UrineNitrification'!H947)</f>
        <v/>
      </c>
    </row>
    <row r="948">
      <c r="A948">
        <f>IF(ISBLANK('Q:\Abteilungsprojekte\eng\EngData\Sterkele\[LabSamples2025_UrineNitrification_extra.xlsx]extra_UrineNitrification'!A948)," ",'Q:\Abteilungsprojekte\eng\EngData\Sterkele\[LabSamples2025_UrineNitrification_extra.xlsx]extra_UrineNitrification'!A948)</f>
        <v/>
      </c>
      <c r="B948">
        <f>IF(ISBLANK('Q:\Abteilungsprojekte\eng\EngData\Sterkele\[LabSamples2025_UrineNitrification_extra.xlsx]extra_UrineNitrification'!B948)," ",'Q:\Abteilungsprojekte\eng\EngData\Sterkele\[LabSamples2025_UrineNitrification_extra.xlsx]extra_UrineNitrification'!B948)</f>
        <v/>
      </c>
      <c r="C948">
        <f>IF(ISBLANK('Q:\Abteilungsprojekte\eng\EngData\Sterkele\[LabSamples2025_UrineNitrification_extra.xlsx]extra_UrineNitrification'!C948)," ",'Q:\Abteilungsprojekte\eng\EngData\Sterkele\[LabSamples2025_UrineNitrification_extra.xlsx]extra_UrineNitrification'!C948)</f>
        <v/>
      </c>
      <c r="D948">
        <f>IF(ISBLANK('Q:\Abteilungsprojekte\eng\EngData\Sterkele\[LabSamples2025_UrineNitrification_extra.xlsx]extra_UrineNitrification'!D948)," ",'Q:\Abteilungsprojekte\eng\EngData\Sterkele\[LabSamples2025_UrineNitrification_extra.xlsx]extra_UrineNitrification'!D948)</f>
        <v/>
      </c>
      <c r="E948">
        <f>IF(ISBLANK('Q:\Abteilungsprojekte\eng\EngData\Sterkele\[LabSamples2025_UrineNitrification_extra.xlsx]extra_UrineNitrification'!E948)," ",'Q:\Abteilungsprojekte\eng\EngData\Sterkele\[LabSamples2025_UrineNitrification_extra.xlsx]extra_UrineNitrification'!E948)</f>
        <v/>
      </c>
      <c r="F948">
        <f>IF(ISBLANK('Q:\Abteilungsprojekte\eng\EngData\Sterkele\[LabSamples2025_UrineNitrification_extra.xlsx]extra_UrineNitrification'!F948)," ",'Q:\Abteilungsprojekte\eng\EngData\Sterkele\[LabSamples2025_UrineNitrification_extra.xlsx]extra_UrineNitrification'!F948)</f>
        <v/>
      </c>
      <c r="G948">
        <f>IF(ISBLANK('Q:\Abteilungsprojekte\eng\EngData\Sterkele\[LabSamples2025_UrineNitrification_extra.xlsx]extra_UrineNitrification'!G948)," ",'Q:\Abteilungsprojekte\eng\EngData\Sterkele\[LabSamples2025_UrineNitrification_extra.xlsx]extra_UrineNitrification'!G948)</f>
        <v/>
      </c>
      <c r="H948">
        <f>IF(ISBLANK('Q:\Abteilungsprojekte\eng\EngData\Sterkele\[LabSamples2025_UrineNitrification_extra.xlsx]extra_UrineNitrification'!H948)," ",'Q:\Abteilungsprojekte\eng\EngData\Sterkele\[LabSamples2025_UrineNitrification_extra.xlsx]extra_UrineNitrification'!H948)</f>
        <v/>
      </c>
    </row>
    <row r="949">
      <c r="A949">
        <f>IF(ISBLANK('Q:\Abteilungsprojekte\eng\EngData\Sterkele\[LabSamples2025_UrineNitrification_extra.xlsx]extra_UrineNitrification'!A949)," ",'Q:\Abteilungsprojekte\eng\EngData\Sterkele\[LabSamples2025_UrineNitrification_extra.xlsx]extra_UrineNitrification'!A949)</f>
        <v/>
      </c>
      <c r="B949">
        <f>IF(ISBLANK('Q:\Abteilungsprojekte\eng\EngData\Sterkele\[LabSamples2025_UrineNitrification_extra.xlsx]extra_UrineNitrification'!B949)," ",'Q:\Abteilungsprojekte\eng\EngData\Sterkele\[LabSamples2025_UrineNitrification_extra.xlsx]extra_UrineNitrification'!B949)</f>
        <v/>
      </c>
      <c r="C949">
        <f>IF(ISBLANK('Q:\Abteilungsprojekte\eng\EngData\Sterkele\[LabSamples2025_UrineNitrification_extra.xlsx]extra_UrineNitrification'!C949)," ",'Q:\Abteilungsprojekte\eng\EngData\Sterkele\[LabSamples2025_UrineNitrification_extra.xlsx]extra_UrineNitrification'!C949)</f>
        <v/>
      </c>
      <c r="D949">
        <f>IF(ISBLANK('Q:\Abteilungsprojekte\eng\EngData\Sterkele\[LabSamples2025_UrineNitrification_extra.xlsx]extra_UrineNitrification'!D949)," ",'Q:\Abteilungsprojekte\eng\EngData\Sterkele\[LabSamples2025_UrineNitrification_extra.xlsx]extra_UrineNitrification'!D949)</f>
        <v/>
      </c>
      <c r="E949">
        <f>IF(ISBLANK('Q:\Abteilungsprojekte\eng\EngData\Sterkele\[LabSamples2025_UrineNitrification_extra.xlsx]extra_UrineNitrification'!E949)," ",'Q:\Abteilungsprojekte\eng\EngData\Sterkele\[LabSamples2025_UrineNitrification_extra.xlsx]extra_UrineNitrification'!E949)</f>
        <v/>
      </c>
      <c r="F949">
        <f>IF(ISBLANK('Q:\Abteilungsprojekte\eng\EngData\Sterkele\[LabSamples2025_UrineNitrification_extra.xlsx]extra_UrineNitrification'!F949)," ",'Q:\Abteilungsprojekte\eng\EngData\Sterkele\[LabSamples2025_UrineNitrification_extra.xlsx]extra_UrineNitrification'!F949)</f>
        <v/>
      </c>
      <c r="G949">
        <f>IF(ISBLANK('Q:\Abteilungsprojekte\eng\EngData\Sterkele\[LabSamples2025_UrineNitrification_extra.xlsx]extra_UrineNitrification'!G949)," ",'Q:\Abteilungsprojekte\eng\EngData\Sterkele\[LabSamples2025_UrineNitrification_extra.xlsx]extra_UrineNitrification'!G949)</f>
        <v/>
      </c>
      <c r="H949">
        <f>IF(ISBLANK('Q:\Abteilungsprojekte\eng\EngData\Sterkele\[LabSamples2025_UrineNitrification_extra.xlsx]extra_UrineNitrification'!H949)," ",'Q:\Abteilungsprojekte\eng\EngData\Sterkele\[LabSamples2025_UrineNitrification_extra.xlsx]extra_UrineNitrification'!H949)</f>
        <v/>
      </c>
    </row>
    <row r="950">
      <c r="A950">
        <f>IF(ISBLANK('Q:\Abteilungsprojekte\eng\EngData\Sterkele\[LabSamples2025_UrineNitrification_extra.xlsx]extra_UrineNitrification'!A950)," ",'Q:\Abteilungsprojekte\eng\EngData\Sterkele\[LabSamples2025_UrineNitrification_extra.xlsx]extra_UrineNitrification'!A950)</f>
        <v/>
      </c>
      <c r="B950">
        <f>IF(ISBLANK('Q:\Abteilungsprojekte\eng\EngData\Sterkele\[LabSamples2025_UrineNitrification_extra.xlsx]extra_UrineNitrification'!B950)," ",'Q:\Abteilungsprojekte\eng\EngData\Sterkele\[LabSamples2025_UrineNitrification_extra.xlsx]extra_UrineNitrification'!B950)</f>
        <v/>
      </c>
      <c r="C950">
        <f>IF(ISBLANK('Q:\Abteilungsprojekte\eng\EngData\Sterkele\[LabSamples2025_UrineNitrification_extra.xlsx]extra_UrineNitrification'!C950)," ",'Q:\Abteilungsprojekte\eng\EngData\Sterkele\[LabSamples2025_UrineNitrification_extra.xlsx]extra_UrineNitrification'!C950)</f>
        <v/>
      </c>
      <c r="D950">
        <f>IF(ISBLANK('Q:\Abteilungsprojekte\eng\EngData\Sterkele\[LabSamples2025_UrineNitrification_extra.xlsx]extra_UrineNitrification'!D950)," ",'Q:\Abteilungsprojekte\eng\EngData\Sterkele\[LabSamples2025_UrineNitrification_extra.xlsx]extra_UrineNitrification'!D950)</f>
        <v/>
      </c>
      <c r="E950">
        <f>IF(ISBLANK('Q:\Abteilungsprojekte\eng\EngData\Sterkele\[LabSamples2025_UrineNitrification_extra.xlsx]extra_UrineNitrification'!E950)," ",'Q:\Abteilungsprojekte\eng\EngData\Sterkele\[LabSamples2025_UrineNitrification_extra.xlsx]extra_UrineNitrification'!E950)</f>
        <v/>
      </c>
      <c r="F950">
        <f>IF(ISBLANK('Q:\Abteilungsprojekte\eng\EngData\Sterkele\[LabSamples2025_UrineNitrification_extra.xlsx]extra_UrineNitrification'!F950)," ",'Q:\Abteilungsprojekte\eng\EngData\Sterkele\[LabSamples2025_UrineNitrification_extra.xlsx]extra_UrineNitrification'!F950)</f>
        <v/>
      </c>
      <c r="G950">
        <f>IF(ISBLANK('Q:\Abteilungsprojekte\eng\EngData\Sterkele\[LabSamples2025_UrineNitrification_extra.xlsx]extra_UrineNitrification'!G950)," ",'Q:\Abteilungsprojekte\eng\EngData\Sterkele\[LabSamples2025_UrineNitrification_extra.xlsx]extra_UrineNitrification'!G950)</f>
        <v/>
      </c>
      <c r="H950">
        <f>IF(ISBLANK('Q:\Abteilungsprojekte\eng\EngData\Sterkele\[LabSamples2025_UrineNitrification_extra.xlsx]extra_UrineNitrification'!H950)," ",'Q:\Abteilungsprojekte\eng\EngData\Sterkele\[LabSamples2025_UrineNitrification_extra.xlsx]extra_UrineNitrification'!H950)</f>
        <v/>
      </c>
    </row>
    <row r="951">
      <c r="A951">
        <f>IF(ISBLANK('Q:\Abteilungsprojekte\eng\EngData\Sterkele\[LabSamples2025_UrineNitrification_extra.xlsx]extra_UrineNitrification'!A951)," ",'Q:\Abteilungsprojekte\eng\EngData\Sterkele\[LabSamples2025_UrineNitrification_extra.xlsx]extra_UrineNitrification'!A951)</f>
        <v/>
      </c>
      <c r="B951">
        <f>IF(ISBLANK('Q:\Abteilungsprojekte\eng\EngData\Sterkele\[LabSamples2025_UrineNitrification_extra.xlsx]extra_UrineNitrification'!B951)," ",'Q:\Abteilungsprojekte\eng\EngData\Sterkele\[LabSamples2025_UrineNitrification_extra.xlsx]extra_UrineNitrification'!B951)</f>
        <v/>
      </c>
      <c r="C951">
        <f>IF(ISBLANK('Q:\Abteilungsprojekte\eng\EngData\Sterkele\[LabSamples2025_UrineNitrification_extra.xlsx]extra_UrineNitrification'!C951)," ",'Q:\Abteilungsprojekte\eng\EngData\Sterkele\[LabSamples2025_UrineNitrification_extra.xlsx]extra_UrineNitrification'!C951)</f>
        <v/>
      </c>
      <c r="D951">
        <f>IF(ISBLANK('Q:\Abteilungsprojekte\eng\EngData\Sterkele\[LabSamples2025_UrineNitrification_extra.xlsx]extra_UrineNitrification'!D951)," ",'Q:\Abteilungsprojekte\eng\EngData\Sterkele\[LabSamples2025_UrineNitrification_extra.xlsx]extra_UrineNitrification'!D951)</f>
        <v/>
      </c>
      <c r="E951">
        <f>IF(ISBLANK('Q:\Abteilungsprojekte\eng\EngData\Sterkele\[LabSamples2025_UrineNitrification_extra.xlsx]extra_UrineNitrification'!E951)," ",'Q:\Abteilungsprojekte\eng\EngData\Sterkele\[LabSamples2025_UrineNitrification_extra.xlsx]extra_UrineNitrification'!E951)</f>
        <v/>
      </c>
      <c r="F951">
        <f>IF(ISBLANK('Q:\Abteilungsprojekte\eng\EngData\Sterkele\[LabSamples2025_UrineNitrification_extra.xlsx]extra_UrineNitrification'!F951)," ",'Q:\Abteilungsprojekte\eng\EngData\Sterkele\[LabSamples2025_UrineNitrification_extra.xlsx]extra_UrineNitrification'!F951)</f>
        <v/>
      </c>
      <c r="G951">
        <f>IF(ISBLANK('Q:\Abteilungsprojekte\eng\EngData\Sterkele\[LabSamples2025_UrineNitrification_extra.xlsx]extra_UrineNitrification'!G951)," ",'Q:\Abteilungsprojekte\eng\EngData\Sterkele\[LabSamples2025_UrineNitrification_extra.xlsx]extra_UrineNitrification'!G951)</f>
        <v/>
      </c>
      <c r="H951">
        <f>IF(ISBLANK('Q:\Abteilungsprojekte\eng\EngData\Sterkele\[LabSamples2025_UrineNitrification_extra.xlsx]extra_UrineNitrification'!H951)," ",'Q:\Abteilungsprojekte\eng\EngData\Sterkele\[LabSamples2025_UrineNitrification_extra.xlsx]extra_UrineNitrification'!H951)</f>
        <v/>
      </c>
    </row>
    <row r="952">
      <c r="A952">
        <f>IF(ISBLANK('Q:\Abteilungsprojekte\eng\EngData\Sterkele\[LabSamples2025_UrineNitrification_extra.xlsx]extra_UrineNitrification'!A952)," ",'Q:\Abteilungsprojekte\eng\EngData\Sterkele\[LabSamples2025_UrineNitrification_extra.xlsx]extra_UrineNitrification'!A952)</f>
        <v/>
      </c>
      <c r="B952">
        <f>IF(ISBLANK('Q:\Abteilungsprojekte\eng\EngData\Sterkele\[LabSamples2025_UrineNitrification_extra.xlsx]extra_UrineNitrification'!B952)," ",'Q:\Abteilungsprojekte\eng\EngData\Sterkele\[LabSamples2025_UrineNitrification_extra.xlsx]extra_UrineNitrification'!B952)</f>
        <v/>
      </c>
      <c r="C952">
        <f>IF(ISBLANK('Q:\Abteilungsprojekte\eng\EngData\Sterkele\[LabSamples2025_UrineNitrification_extra.xlsx]extra_UrineNitrification'!C952)," ",'Q:\Abteilungsprojekte\eng\EngData\Sterkele\[LabSamples2025_UrineNitrification_extra.xlsx]extra_UrineNitrification'!C952)</f>
        <v/>
      </c>
      <c r="D952">
        <f>IF(ISBLANK('Q:\Abteilungsprojekte\eng\EngData\Sterkele\[LabSamples2025_UrineNitrification_extra.xlsx]extra_UrineNitrification'!D952)," ",'Q:\Abteilungsprojekte\eng\EngData\Sterkele\[LabSamples2025_UrineNitrification_extra.xlsx]extra_UrineNitrification'!D952)</f>
        <v/>
      </c>
      <c r="E952">
        <f>IF(ISBLANK('Q:\Abteilungsprojekte\eng\EngData\Sterkele\[LabSamples2025_UrineNitrification_extra.xlsx]extra_UrineNitrification'!E952)," ",'Q:\Abteilungsprojekte\eng\EngData\Sterkele\[LabSamples2025_UrineNitrification_extra.xlsx]extra_UrineNitrification'!E952)</f>
        <v/>
      </c>
      <c r="F952">
        <f>IF(ISBLANK('Q:\Abteilungsprojekte\eng\EngData\Sterkele\[LabSamples2025_UrineNitrification_extra.xlsx]extra_UrineNitrification'!F952)," ",'Q:\Abteilungsprojekte\eng\EngData\Sterkele\[LabSamples2025_UrineNitrification_extra.xlsx]extra_UrineNitrification'!F952)</f>
        <v/>
      </c>
      <c r="G952">
        <f>IF(ISBLANK('Q:\Abteilungsprojekte\eng\EngData\Sterkele\[LabSamples2025_UrineNitrification_extra.xlsx]extra_UrineNitrification'!G952)," ",'Q:\Abteilungsprojekte\eng\EngData\Sterkele\[LabSamples2025_UrineNitrification_extra.xlsx]extra_UrineNitrification'!G952)</f>
        <v/>
      </c>
      <c r="H952">
        <f>IF(ISBLANK('Q:\Abteilungsprojekte\eng\EngData\Sterkele\[LabSamples2025_UrineNitrification_extra.xlsx]extra_UrineNitrification'!H952)," ",'Q:\Abteilungsprojekte\eng\EngData\Sterkele\[LabSamples2025_UrineNitrification_extra.xlsx]extra_UrineNitrification'!H952)</f>
        <v/>
      </c>
    </row>
    <row r="953">
      <c r="A953">
        <f>IF(ISBLANK('Q:\Abteilungsprojekte\eng\EngData\Sterkele\[LabSamples2025_UrineNitrification_extra.xlsx]extra_UrineNitrification'!A953)," ",'Q:\Abteilungsprojekte\eng\EngData\Sterkele\[LabSamples2025_UrineNitrification_extra.xlsx]extra_UrineNitrification'!A953)</f>
        <v/>
      </c>
      <c r="B953">
        <f>IF(ISBLANK('Q:\Abteilungsprojekte\eng\EngData\Sterkele\[LabSamples2025_UrineNitrification_extra.xlsx]extra_UrineNitrification'!B953)," ",'Q:\Abteilungsprojekte\eng\EngData\Sterkele\[LabSamples2025_UrineNitrification_extra.xlsx]extra_UrineNitrification'!B953)</f>
        <v/>
      </c>
      <c r="C953">
        <f>IF(ISBLANK('Q:\Abteilungsprojekte\eng\EngData\Sterkele\[LabSamples2025_UrineNitrification_extra.xlsx]extra_UrineNitrification'!C953)," ",'Q:\Abteilungsprojekte\eng\EngData\Sterkele\[LabSamples2025_UrineNitrification_extra.xlsx]extra_UrineNitrification'!C953)</f>
        <v/>
      </c>
      <c r="D953">
        <f>IF(ISBLANK('Q:\Abteilungsprojekte\eng\EngData\Sterkele\[LabSamples2025_UrineNitrification_extra.xlsx]extra_UrineNitrification'!D953)," ",'Q:\Abteilungsprojekte\eng\EngData\Sterkele\[LabSamples2025_UrineNitrification_extra.xlsx]extra_UrineNitrification'!D953)</f>
        <v/>
      </c>
      <c r="E953">
        <f>IF(ISBLANK('Q:\Abteilungsprojekte\eng\EngData\Sterkele\[LabSamples2025_UrineNitrification_extra.xlsx]extra_UrineNitrification'!E953)," ",'Q:\Abteilungsprojekte\eng\EngData\Sterkele\[LabSamples2025_UrineNitrification_extra.xlsx]extra_UrineNitrification'!E953)</f>
        <v/>
      </c>
      <c r="F953">
        <f>IF(ISBLANK('Q:\Abteilungsprojekte\eng\EngData\Sterkele\[LabSamples2025_UrineNitrification_extra.xlsx]extra_UrineNitrification'!F953)," ",'Q:\Abteilungsprojekte\eng\EngData\Sterkele\[LabSamples2025_UrineNitrification_extra.xlsx]extra_UrineNitrification'!F953)</f>
        <v/>
      </c>
      <c r="G953">
        <f>IF(ISBLANK('Q:\Abteilungsprojekte\eng\EngData\Sterkele\[LabSamples2025_UrineNitrification_extra.xlsx]extra_UrineNitrification'!G953)," ",'Q:\Abteilungsprojekte\eng\EngData\Sterkele\[LabSamples2025_UrineNitrification_extra.xlsx]extra_UrineNitrification'!G953)</f>
        <v/>
      </c>
      <c r="H953">
        <f>IF(ISBLANK('Q:\Abteilungsprojekte\eng\EngData\Sterkele\[LabSamples2025_UrineNitrification_extra.xlsx]extra_UrineNitrification'!H953)," ",'Q:\Abteilungsprojekte\eng\EngData\Sterkele\[LabSamples2025_UrineNitrification_extra.xlsx]extra_UrineNitrification'!H953)</f>
        <v/>
      </c>
    </row>
    <row r="954">
      <c r="A954">
        <f>IF(ISBLANK('Q:\Abteilungsprojekte\eng\EngData\Sterkele\[LabSamples2025_UrineNitrification_extra.xlsx]extra_UrineNitrification'!A954)," ",'Q:\Abteilungsprojekte\eng\EngData\Sterkele\[LabSamples2025_UrineNitrification_extra.xlsx]extra_UrineNitrification'!A954)</f>
        <v/>
      </c>
      <c r="B954">
        <f>IF(ISBLANK('Q:\Abteilungsprojekte\eng\EngData\Sterkele\[LabSamples2025_UrineNitrification_extra.xlsx]extra_UrineNitrification'!B954)," ",'Q:\Abteilungsprojekte\eng\EngData\Sterkele\[LabSamples2025_UrineNitrification_extra.xlsx]extra_UrineNitrification'!B954)</f>
        <v/>
      </c>
      <c r="C954">
        <f>IF(ISBLANK('Q:\Abteilungsprojekte\eng\EngData\Sterkele\[LabSamples2025_UrineNitrification_extra.xlsx]extra_UrineNitrification'!C954)," ",'Q:\Abteilungsprojekte\eng\EngData\Sterkele\[LabSamples2025_UrineNitrification_extra.xlsx]extra_UrineNitrification'!C954)</f>
        <v/>
      </c>
      <c r="D954">
        <f>IF(ISBLANK('Q:\Abteilungsprojekte\eng\EngData\Sterkele\[LabSamples2025_UrineNitrification_extra.xlsx]extra_UrineNitrification'!D954)," ",'Q:\Abteilungsprojekte\eng\EngData\Sterkele\[LabSamples2025_UrineNitrification_extra.xlsx]extra_UrineNitrification'!D954)</f>
        <v/>
      </c>
      <c r="E954">
        <f>IF(ISBLANK('Q:\Abteilungsprojekte\eng\EngData\Sterkele\[LabSamples2025_UrineNitrification_extra.xlsx]extra_UrineNitrification'!E954)," ",'Q:\Abteilungsprojekte\eng\EngData\Sterkele\[LabSamples2025_UrineNitrification_extra.xlsx]extra_UrineNitrification'!E954)</f>
        <v/>
      </c>
      <c r="F954">
        <f>IF(ISBLANK('Q:\Abteilungsprojekte\eng\EngData\Sterkele\[LabSamples2025_UrineNitrification_extra.xlsx]extra_UrineNitrification'!F954)," ",'Q:\Abteilungsprojekte\eng\EngData\Sterkele\[LabSamples2025_UrineNitrification_extra.xlsx]extra_UrineNitrification'!F954)</f>
        <v/>
      </c>
      <c r="G954">
        <f>IF(ISBLANK('Q:\Abteilungsprojekte\eng\EngData\Sterkele\[LabSamples2025_UrineNitrification_extra.xlsx]extra_UrineNitrification'!G954)," ",'Q:\Abteilungsprojekte\eng\EngData\Sterkele\[LabSamples2025_UrineNitrification_extra.xlsx]extra_UrineNitrification'!G954)</f>
        <v/>
      </c>
      <c r="H954">
        <f>IF(ISBLANK('Q:\Abteilungsprojekte\eng\EngData\Sterkele\[LabSamples2025_UrineNitrification_extra.xlsx]extra_UrineNitrification'!H954)," ",'Q:\Abteilungsprojekte\eng\EngData\Sterkele\[LabSamples2025_UrineNitrification_extra.xlsx]extra_UrineNitrification'!H954)</f>
        <v/>
      </c>
    </row>
    <row r="955">
      <c r="A955">
        <f>IF(ISBLANK('Q:\Abteilungsprojekte\eng\EngData\Sterkele\[LabSamples2025_UrineNitrification_extra.xlsx]extra_UrineNitrification'!A955)," ",'Q:\Abteilungsprojekte\eng\EngData\Sterkele\[LabSamples2025_UrineNitrification_extra.xlsx]extra_UrineNitrification'!A955)</f>
        <v/>
      </c>
      <c r="B955">
        <f>IF(ISBLANK('Q:\Abteilungsprojekte\eng\EngData\Sterkele\[LabSamples2025_UrineNitrification_extra.xlsx]extra_UrineNitrification'!B955)," ",'Q:\Abteilungsprojekte\eng\EngData\Sterkele\[LabSamples2025_UrineNitrification_extra.xlsx]extra_UrineNitrification'!B955)</f>
        <v/>
      </c>
      <c r="C955">
        <f>IF(ISBLANK('Q:\Abteilungsprojekte\eng\EngData\Sterkele\[LabSamples2025_UrineNitrification_extra.xlsx]extra_UrineNitrification'!C955)," ",'Q:\Abteilungsprojekte\eng\EngData\Sterkele\[LabSamples2025_UrineNitrification_extra.xlsx]extra_UrineNitrification'!C955)</f>
        <v/>
      </c>
      <c r="D955">
        <f>IF(ISBLANK('Q:\Abteilungsprojekte\eng\EngData\Sterkele\[LabSamples2025_UrineNitrification_extra.xlsx]extra_UrineNitrification'!D955)," ",'Q:\Abteilungsprojekte\eng\EngData\Sterkele\[LabSamples2025_UrineNitrification_extra.xlsx]extra_UrineNitrification'!D955)</f>
        <v/>
      </c>
      <c r="E955">
        <f>IF(ISBLANK('Q:\Abteilungsprojekte\eng\EngData\Sterkele\[LabSamples2025_UrineNitrification_extra.xlsx]extra_UrineNitrification'!E955)," ",'Q:\Abteilungsprojekte\eng\EngData\Sterkele\[LabSamples2025_UrineNitrification_extra.xlsx]extra_UrineNitrification'!E955)</f>
        <v/>
      </c>
      <c r="F955">
        <f>IF(ISBLANK('Q:\Abteilungsprojekte\eng\EngData\Sterkele\[LabSamples2025_UrineNitrification_extra.xlsx]extra_UrineNitrification'!F955)," ",'Q:\Abteilungsprojekte\eng\EngData\Sterkele\[LabSamples2025_UrineNitrification_extra.xlsx]extra_UrineNitrification'!F955)</f>
        <v/>
      </c>
      <c r="G955">
        <f>IF(ISBLANK('Q:\Abteilungsprojekte\eng\EngData\Sterkele\[LabSamples2025_UrineNitrification_extra.xlsx]extra_UrineNitrification'!G955)," ",'Q:\Abteilungsprojekte\eng\EngData\Sterkele\[LabSamples2025_UrineNitrification_extra.xlsx]extra_UrineNitrification'!G955)</f>
        <v/>
      </c>
      <c r="H955">
        <f>IF(ISBLANK('Q:\Abteilungsprojekte\eng\EngData\Sterkele\[LabSamples2025_UrineNitrification_extra.xlsx]extra_UrineNitrification'!H955)," ",'Q:\Abteilungsprojekte\eng\EngData\Sterkele\[LabSamples2025_UrineNitrification_extra.xlsx]extra_UrineNitrification'!H955)</f>
        <v/>
      </c>
    </row>
    <row r="956">
      <c r="A956">
        <f>IF(ISBLANK('Q:\Abteilungsprojekte\eng\EngData\Sterkele\[LabSamples2025_UrineNitrification_extra.xlsx]extra_UrineNitrification'!A956)," ",'Q:\Abteilungsprojekte\eng\EngData\Sterkele\[LabSamples2025_UrineNitrification_extra.xlsx]extra_UrineNitrification'!A956)</f>
        <v/>
      </c>
      <c r="B956">
        <f>IF(ISBLANK('Q:\Abteilungsprojekte\eng\EngData\Sterkele\[LabSamples2025_UrineNitrification_extra.xlsx]extra_UrineNitrification'!B956)," ",'Q:\Abteilungsprojekte\eng\EngData\Sterkele\[LabSamples2025_UrineNitrification_extra.xlsx]extra_UrineNitrification'!B956)</f>
        <v/>
      </c>
      <c r="C956">
        <f>IF(ISBLANK('Q:\Abteilungsprojekte\eng\EngData\Sterkele\[LabSamples2025_UrineNitrification_extra.xlsx]extra_UrineNitrification'!C956)," ",'Q:\Abteilungsprojekte\eng\EngData\Sterkele\[LabSamples2025_UrineNitrification_extra.xlsx]extra_UrineNitrification'!C956)</f>
        <v/>
      </c>
      <c r="D956">
        <f>IF(ISBLANK('Q:\Abteilungsprojekte\eng\EngData\Sterkele\[LabSamples2025_UrineNitrification_extra.xlsx]extra_UrineNitrification'!D956)," ",'Q:\Abteilungsprojekte\eng\EngData\Sterkele\[LabSamples2025_UrineNitrification_extra.xlsx]extra_UrineNitrification'!D956)</f>
        <v/>
      </c>
      <c r="E956">
        <f>IF(ISBLANK('Q:\Abteilungsprojekte\eng\EngData\Sterkele\[LabSamples2025_UrineNitrification_extra.xlsx]extra_UrineNitrification'!E956)," ",'Q:\Abteilungsprojekte\eng\EngData\Sterkele\[LabSamples2025_UrineNitrification_extra.xlsx]extra_UrineNitrification'!E956)</f>
        <v/>
      </c>
      <c r="F956">
        <f>IF(ISBLANK('Q:\Abteilungsprojekte\eng\EngData\Sterkele\[LabSamples2025_UrineNitrification_extra.xlsx]extra_UrineNitrification'!F956)," ",'Q:\Abteilungsprojekte\eng\EngData\Sterkele\[LabSamples2025_UrineNitrification_extra.xlsx]extra_UrineNitrification'!F956)</f>
        <v/>
      </c>
      <c r="G956">
        <f>IF(ISBLANK('Q:\Abteilungsprojekte\eng\EngData\Sterkele\[LabSamples2025_UrineNitrification_extra.xlsx]extra_UrineNitrification'!G956)," ",'Q:\Abteilungsprojekte\eng\EngData\Sterkele\[LabSamples2025_UrineNitrification_extra.xlsx]extra_UrineNitrification'!G956)</f>
        <v/>
      </c>
      <c r="H956">
        <f>IF(ISBLANK('Q:\Abteilungsprojekte\eng\EngData\Sterkele\[LabSamples2025_UrineNitrification_extra.xlsx]extra_UrineNitrification'!H956)," ",'Q:\Abteilungsprojekte\eng\EngData\Sterkele\[LabSamples2025_UrineNitrification_extra.xlsx]extra_UrineNitrification'!H956)</f>
        <v/>
      </c>
    </row>
    <row r="957">
      <c r="A957">
        <f>IF(ISBLANK('Q:\Abteilungsprojekte\eng\EngData\Sterkele\[LabSamples2025_UrineNitrification_extra.xlsx]extra_UrineNitrification'!A957)," ",'Q:\Abteilungsprojekte\eng\EngData\Sterkele\[LabSamples2025_UrineNitrification_extra.xlsx]extra_UrineNitrification'!A957)</f>
        <v/>
      </c>
      <c r="B957">
        <f>IF(ISBLANK('Q:\Abteilungsprojekte\eng\EngData\Sterkele\[LabSamples2025_UrineNitrification_extra.xlsx]extra_UrineNitrification'!B957)," ",'Q:\Abteilungsprojekte\eng\EngData\Sterkele\[LabSamples2025_UrineNitrification_extra.xlsx]extra_UrineNitrification'!B957)</f>
        <v/>
      </c>
      <c r="C957">
        <f>IF(ISBLANK('Q:\Abteilungsprojekte\eng\EngData\Sterkele\[LabSamples2025_UrineNitrification_extra.xlsx]extra_UrineNitrification'!C957)," ",'Q:\Abteilungsprojekte\eng\EngData\Sterkele\[LabSamples2025_UrineNitrification_extra.xlsx]extra_UrineNitrification'!C957)</f>
        <v/>
      </c>
      <c r="D957">
        <f>IF(ISBLANK('Q:\Abteilungsprojekte\eng\EngData\Sterkele\[LabSamples2025_UrineNitrification_extra.xlsx]extra_UrineNitrification'!D957)," ",'Q:\Abteilungsprojekte\eng\EngData\Sterkele\[LabSamples2025_UrineNitrification_extra.xlsx]extra_UrineNitrification'!D957)</f>
        <v/>
      </c>
      <c r="E957">
        <f>IF(ISBLANK('Q:\Abteilungsprojekte\eng\EngData\Sterkele\[LabSamples2025_UrineNitrification_extra.xlsx]extra_UrineNitrification'!E957)," ",'Q:\Abteilungsprojekte\eng\EngData\Sterkele\[LabSamples2025_UrineNitrification_extra.xlsx]extra_UrineNitrification'!E957)</f>
        <v/>
      </c>
      <c r="F957">
        <f>IF(ISBLANK('Q:\Abteilungsprojekte\eng\EngData\Sterkele\[LabSamples2025_UrineNitrification_extra.xlsx]extra_UrineNitrification'!F957)," ",'Q:\Abteilungsprojekte\eng\EngData\Sterkele\[LabSamples2025_UrineNitrification_extra.xlsx]extra_UrineNitrification'!F957)</f>
        <v/>
      </c>
      <c r="G957">
        <f>IF(ISBLANK('Q:\Abteilungsprojekte\eng\EngData\Sterkele\[LabSamples2025_UrineNitrification_extra.xlsx]extra_UrineNitrification'!G957)," ",'Q:\Abteilungsprojekte\eng\EngData\Sterkele\[LabSamples2025_UrineNitrification_extra.xlsx]extra_UrineNitrification'!G957)</f>
        <v/>
      </c>
      <c r="H957">
        <f>IF(ISBLANK('Q:\Abteilungsprojekte\eng\EngData\Sterkele\[LabSamples2025_UrineNitrification_extra.xlsx]extra_UrineNitrification'!H957)," ",'Q:\Abteilungsprojekte\eng\EngData\Sterkele\[LabSamples2025_UrineNitrification_extra.xlsx]extra_UrineNitrification'!H957)</f>
        <v/>
      </c>
    </row>
    <row r="958">
      <c r="A958">
        <f>IF(ISBLANK('Q:\Abteilungsprojekte\eng\EngData\Sterkele\[LabSamples2025_UrineNitrification_extra.xlsx]extra_UrineNitrification'!A958)," ",'Q:\Abteilungsprojekte\eng\EngData\Sterkele\[LabSamples2025_UrineNitrification_extra.xlsx]extra_UrineNitrification'!A958)</f>
        <v/>
      </c>
      <c r="B958">
        <f>IF(ISBLANK('Q:\Abteilungsprojekte\eng\EngData\Sterkele\[LabSamples2025_UrineNitrification_extra.xlsx]extra_UrineNitrification'!B958)," ",'Q:\Abteilungsprojekte\eng\EngData\Sterkele\[LabSamples2025_UrineNitrification_extra.xlsx]extra_UrineNitrification'!B958)</f>
        <v/>
      </c>
      <c r="C958">
        <f>IF(ISBLANK('Q:\Abteilungsprojekte\eng\EngData\Sterkele\[LabSamples2025_UrineNitrification_extra.xlsx]extra_UrineNitrification'!C958)," ",'Q:\Abteilungsprojekte\eng\EngData\Sterkele\[LabSamples2025_UrineNitrification_extra.xlsx]extra_UrineNitrification'!C958)</f>
        <v/>
      </c>
      <c r="D958">
        <f>IF(ISBLANK('Q:\Abteilungsprojekte\eng\EngData\Sterkele\[LabSamples2025_UrineNitrification_extra.xlsx]extra_UrineNitrification'!D958)," ",'Q:\Abteilungsprojekte\eng\EngData\Sterkele\[LabSamples2025_UrineNitrification_extra.xlsx]extra_UrineNitrification'!D958)</f>
        <v/>
      </c>
      <c r="E958">
        <f>IF(ISBLANK('Q:\Abteilungsprojekte\eng\EngData\Sterkele\[LabSamples2025_UrineNitrification_extra.xlsx]extra_UrineNitrification'!E958)," ",'Q:\Abteilungsprojekte\eng\EngData\Sterkele\[LabSamples2025_UrineNitrification_extra.xlsx]extra_UrineNitrification'!E958)</f>
        <v/>
      </c>
      <c r="F958">
        <f>IF(ISBLANK('Q:\Abteilungsprojekte\eng\EngData\Sterkele\[LabSamples2025_UrineNitrification_extra.xlsx]extra_UrineNitrification'!F958)," ",'Q:\Abteilungsprojekte\eng\EngData\Sterkele\[LabSamples2025_UrineNitrification_extra.xlsx]extra_UrineNitrification'!F958)</f>
        <v/>
      </c>
      <c r="G958">
        <f>IF(ISBLANK('Q:\Abteilungsprojekte\eng\EngData\Sterkele\[LabSamples2025_UrineNitrification_extra.xlsx]extra_UrineNitrification'!G958)," ",'Q:\Abteilungsprojekte\eng\EngData\Sterkele\[LabSamples2025_UrineNitrification_extra.xlsx]extra_UrineNitrification'!G958)</f>
        <v/>
      </c>
      <c r="H958">
        <f>IF(ISBLANK('Q:\Abteilungsprojekte\eng\EngData\Sterkele\[LabSamples2025_UrineNitrification_extra.xlsx]extra_UrineNitrification'!H958)," ",'Q:\Abteilungsprojekte\eng\EngData\Sterkele\[LabSamples2025_UrineNitrification_extra.xlsx]extra_UrineNitrification'!H958)</f>
        <v/>
      </c>
    </row>
    <row r="959">
      <c r="A959">
        <f>IF(ISBLANK('Q:\Abteilungsprojekte\eng\EngData\Sterkele\[LabSamples2025_UrineNitrification_extra.xlsx]extra_UrineNitrification'!A959)," ",'Q:\Abteilungsprojekte\eng\EngData\Sterkele\[LabSamples2025_UrineNitrification_extra.xlsx]extra_UrineNitrification'!A959)</f>
        <v/>
      </c>
      <c r="B959">
        <f>IF(ISBLANK('Q:\Abteilungsprojekte\eng\EngData\Sterkele\[LabSamples2025_UrineNitrification_extra.xlsx]extra_UrineNitrification'!B959)," ",'Q:\Abteilungsprojekte\eng\EngData\Sterkele\[LabSamples2025_UrineNitrification_extra.xlsx]extra_UrineNitrification'!B959)</f>
        <v/>
      </c>
      <c r="C959">
        <f>IF(ISBLANK('Q:\Abteilungsprojekte\eng\EngData\Sterkele\[LabSamples2025_UrineNitrification_extra.xlsx]extra_UrineNitrification'!C959)," ",'Q:\Abteilungsprojekte\eng\EngData\Sterkele\[LabSamples2025_UrineNitrification_extra.xlsx]extra_UrineNitrification'!C959)</f>
        <v/>
      </c>
      <c r="D959">
        <f>IF(ISBLANK('Q:\Abteilungsprojekte\eng\EngData\Sterkele\[LabSamples2025_UrineNitrification_extra.xlsx]extra_UrineNitrification'!D959)," ",'Q:\Abteilungsprojekte\eng\EngData\Sterkele\[LabSamples2025_UrineNitrification_extra.xlsx]extra_UrineNitrification'!D959)</f>
        <v/>
      </c>
      <c r="E959">
        <f>IF(ISBLANK('Q:\Abteilungsprojekte\eng\EngData\Sterkele\[LabSamples2025_UrineNitrification_extra.xlsx]extra_UrineNitrification'!E959)," ",'Q:\Abteilungsprojekte\eng\EngData\Sterkele\[LabSamples2025_UrineNitrification_extra.xlsx]extra_UrineNitrification'!E959)</f>
        <v/>
      </c>
      <c r="F959">
        <f>IF(ISBLANK('Q:\Abteilungsprojekte\eng\EngData\Sterkele\[LabSamples2025_UrineNitrification_extra.xlsx]extra_UrineNitrification'!F959)," ",'Q:\Abteilungsprojekte\eng\EngData\Sterkele\[LabSamples2025_UrineNitrification_extra.xlsx]extra_UrineNitrification'!F959)</f>
        <v/>
      </c>
      <c r="G959">
        <f>IF(ISBLANK('Q:\Abteilungsprojekte\eng\EngData\Sterkele\[LabSamples2025_UrineNitrification_extra.xlsx]extra_UrineNitrification'!G959)," ",'Q:\Abteilungsprojekte\eng\EngData\Sterkele\[LabSamples2025_UrineNitrification_extra.xlsx]extra_UrineNitrification'!G959)</f>
        <v/>
      </c>
      <c r="H959">
        <f>IF(ISBLANK('Q:\Abteilungsprojekte\eng\EngData\Sterkele\[LabSamples2025_UrineNitrification_extra.xlsx]extra_UrineNitrification'!H959)," ",'Q:\Abteilungsprojekte\eng\EngData\Sterkele\[LabSamples2025_UrineNitrification_extra.xlsx]extra_UrineNitrification'!H959)</f>
        <v/>
      </c>
    </row>
    <row r="960">
      <c r="A960">
        <f>IF(ISBLANK('Q:\Abteilungsprojekte\eng\EngData\Sterkele\[LabSamples2025_UrineNitrification_extra.xlsx]extra_UrineNitrification'!A960)," ",'Q:\Abteilungsprojekte\eng\EngData\Sterkele\[LabSamples2025_UrineNitrification_extra.xlsx]extra_UrineNitrification'!A960)</f>
        <v/>
      </c>
      <c r="B960">
        <f>IF(ISBLANK('Q:\Abteilungsprojekte\eng\EngData\Sterkele\[LabSamples2025_UrineNitrification_extra.xlsx]extra_UrineNitrification'!B960)," ",'Q:\Abteilungsprojekte\eng\EngData\Sterkele\[LabSamples2025_UrineNitrification_extra.xlsx]extra_UrineNitrification'!B960)</f>
        <v/>
      </c>
      <c r="C960">
        <f>IF(ISBLANK('Q:\Abteilungsprojekte\eng\EngData\Sterkele\[LabSamples2025_UrineNitrification_extra.xlsx]extra_UrineNitrification'!C960)," ",'Q:\Abteilungsprojekte\eng\EngData\Sterkele\[LabSamples2025_UrineNitrification_extra.xlsx]extra_UrineNitrification'!C960)</f>
        <v/>
      </c>
      <c r="D960">
        <f>IF(ISBLANK('Q:\Abteilungsprojekte\eng\EngData\Sterkele\[LabSamples2025_UrineNitrification_extra.xlsx]extra_UrineNitrification'!D960)," ",'Q:\Abteilungsprojekte\eng\EngData\Sterkele\[LabSamples2025_UrineNitrification_extra.xlsx]extra_UrineNitrification'!D960)</f>
        <v/>
      </c>
      <c r="E960">
        <f>IF(ISBLANK('Q:\Abteilungsprojekte\eng\EngData\Sterkele\[LabSamples2025_UrineNitrification_extra.xlsx]extra_UrineNitrification'!E960)," ",'Q:\Abteilungsprojekte\eng\EngData\Sterkele\[LabSamples2025_UrineNitrification_extra.xlsx]extra_UrineNitrification'!E960)</f>
        <v/>
      </c>
      <c r="F960">
        <f>IF(ISBLANK('Q:\Abteilungsprojekte\eng\EngData\Sterkele\[LabSamples2025_UrineNitrification_extra.xlsx]extra_UrineNitrification'!F960)," ",'Q:\Abteilungsprojekte\eng\EngData\Sterkele\[LabSamples2025_UrineNitrification_extra.xlsx]extra_UrineNitrification'!F960)</f>
        <v/>
      </c>
      <c r="G960">
        <f>IF(ISBLANK('Q:\Abteilungsprojekte\eng\EngData\Sterkele\[LabSamples2025_UrineNitrification_extra.xlsx]extra_UrineNitrification'!G960)," ",'Q:\Abteilungsprojekte\eng\EngData\Sterkele\[LabSamples2025_UrineNitrification_extra.xlsx]extra_UrineNitrification'!G960)</f>
        <v/>
      </c>
      <c r="H960">
        <f>IF(ISBLANK('Q:\Abteilungsprojekte\eng\EngData\Sterkele\[LabSamples2025_UrineNitrification_extra.xlsx]extra_UrineNitrification'!H960)," ",'Q:\Abteilungsprojekte\eng\EngData\Sterkele\[LabSamples2025_UrineNitrification_extra.xlsx]extra_UrineNitrification'!H960)</f>
        <v/>
      </c>
    </row>
    <row r="961">
      <c r="A961">
        <f>IF(ISBLANK('Q:\Abteilungsprojekte\eng\EngData\Sterkele\[LabSamples2025_UrineNitrification_extra.xlsx]extra_UrineNitrification'!A961)," ",'Q:\Abteilungsprojekte\eng\EngData\Sterkele\[LabSamples2025_UrineNitrification_extra.xlsx]extra_UrineNitrification'!A961)</f>
        <v/>
      </c>
      <c r="B961">
        <f>IF(ISBLANK('Q:\Abteilungsprojekte\eng\EngData\Sterkele\[LabSamples2025_UrineNitrification_extra.xlsx]extra_UrineNitrification'!B961)," ",'Q:\Abteilungsprojekte\eng\EngData\Sterkele\[LabSamples2025_UrineNitrification_extra.xlsx]extra_UrineNitrification'!B961)</f>
        <v/>
      </c>
      <c r="C961">
        <f>IF(ISBLANK('Q:\Abteilungsprojekte\eng\EngData\Sterkele\[LabSamples2025_UrineNitrification_extra.xlsx]extra_UrineNitrification'!C961)," ",'Q:\Abteilungsprojekte\eng\EngData\Sterkele\[LabSamples2025_UrineNitrification_extra.xlsx]extra_UrineNitrification'!C961)</f>
        <v/>
      </c>
      <c r="D961">
        <f>IF(ISBLANK('Q:\Abteilungsprojekte\eng\EngData\Sterkele\[LabSamples2025_UrineNitrification_extra.xlsx]extra_UrineNitrification'!D961)," ",'Q:\Abteilungsprojekte\eng\EngData\Sterkele\[LabSamples2025_UrineNitrification_extra.xlsx]extra_UrineNitrification'!D961)</f>
        <v/>
      </c>
      <c r="E961">
        <f>IF(ISBLANK('Q:\Abteilungsprojekte\eng\EngData\Sterkele\[LabSamples2025_UrineNitrification_extra.xlsx]extra_UrineNitrification'!E961)," ",'Q:\Abteilungsprojekte\eng\EngData\Sterkele\[LabSamples2025_UrineNitrification_extra.xlsx]extra_UrineNitrification'!E961)</f>
        <v/>
      </c>
      <c r="F961">
        <f>IF(ISBLANK('Q:\Abteilungsprojekte\eng\EngData\Sterkele\[LabSamples2025_UrineNitrification_extra.xlsx]extra_UrineNitrification'!F961)," ",'Q:\Abteilungsprojekte\eng\EngData\Sterkele\[LabSamples2025_UrineNitrification_extra.xlsx]extra_UrineNitrification'!F961)</f>
        <v/>
      </c>
      <c r="G961">
        <f>IF(ISBLANK('Q:\Abteilungsprojekte\eng\EngData\Sterkele\[LabSamples2025_UrineNitrification_extra.xlsx]extra_UrineNitrification'!G961)," ",'Q:\Abteilungsprojekte\eng\EngData\Sterkele\[LabSamples2025_UrineNitrification_extra.xlsx]extra_UrineNitrification'!G961)</f>
        <v/>
      </c>
      <c r="H961">
        <f>IF(ISBLANK('Q:\Abteilungsprojekte\eng\EngData\Sterkele\[LabSamples2025_UrineNitrification_extra.xlsx]extra_UrineNitrification'!H961)," ",'Q:\Abteilungsprojekte\eng\EngData\Sterkele\[LabSamples2025_UrineNitrification_extra.xlsx]extra_UrineNitrification'!H961)</f>
        <v/>
      </c>
    </row>
    <row r="962">
      <c r="A962">
        <f>IF(ISBLANK('Q:\Abteilungsprojekte\eng\EngData\Sterkele\[LabSamples2025_UrineNitrification_extra.xlsx]extra_UrineNitrification'!A962)," ",'Q:\Abteilungsprojekte\eng\EngData\Sterkele\[LabSamples2025_UrineNitrification_extra.xlsx]extra_UrineNitrification'!A962)</f>
        <v/>
      </c>
      <c r="B962">
        <f>IF(ISBLANK('Q:\Abteilungsprojekte\eng\EngData\Sterkele\[LabSamples2025_UrineNitrification_extra.xlsx]extra_UrineNitrification'!B962)," ",'Q:\Abteilungsprojekte\eng\EngData\Sterkele\[LabSamples2025_UrineNitrification_extra.xlsx]extra_UrineNitrification'!B962)</f>
        <v/>
      </c>
      <c r="C962">
        <f>IF(ISBLANK('Q:\Abteilungsprojekte\eng\EngData\Sterkele\[LabSamples2025_UrineNitrification_extra.xlsx]extra_UrineNitrification'!C962)," ",'Q:\Abteilungsprojekte\eng\EngData\Sterkele\[LabSamples2025_UrineNitrification_extra.xlsx]extra_UrineNitrification'!C962)</f>
        <v/>
      </c>
      <c r="D962">
        <f>IF(ISBLANK('Q:\Abteilungsprojekte\eng\EngData\Sterkele\[LabSamples2025_UrineNitrification_extra.xlsx]extra_UrineNitrification'!D962)," ",'Q:\Abteilungsprojekte\eng\EngData\Sterkele\[LabSamples2025_UrineNitrification_extra.xlsx]extra_UrineNitrification'!D962)</f>
        <v/>
      </c>
      <c r="E962">
        <f>IF(ISBLANK('Q:\Abteilungsprojekte\eng\EngData\Sterkele\[LabSamples2025_UrineNitrification_extra.xlsx]extra_UrineNitrification'!E962)," ",'Q:\Abteilungsprojekte\eng\EngData\Sterkele\[LabSamples2025_UrineNitrification_extra.xlsx]extra_UrineNitrification'!E962)</f>
        <v/>
      </c>
      <c r="F962">
        <f>IF(ISBLANK('Q:\Abteilungsprojekte\eng\EngData\Sterkele\[LabSamples2025_UrineNitrification_extra.xlsx]extra_UrineNitrification'!F962)," ",'Q:\Abteilungsprojekte\eng\EngData\Sterkele\[LabSamples2025_UrineNitrification_extra.xlsx]extra_UrineNitrification'!F962)</f>
        <v/>
      </c>
      <c r="G962">
        <f>IF(ISBLANK('Q:\Abteilungsprojekte\eng\EngData\Sterkele\[LabSamples2025_UrineNitrification_extra.xlsx]extra_UrineNitrification'!G962)," ",'Q:\Abteilungsprojekte\eng\EngData\Sterkele\[LabSamples2025_UrineNitrification_extra.xlsx]extra_UrineNitrification'!G962)</f>
        <v/>
      </c>
      <c r="H962">
        <f>IF(ISBLANK('Q:\Abteilungsprojekte\eng\EngData\Sterkele\[LabSamples2025_UrineNitrification_extra.xlsx]extra_UrineNitrification'!H962)," ",'Q:\Abteilungsprojekte\eng\EngData\Sterkele\[LabSamples2025_UrineNitrification_extra.xlsx]extra_UrineNitrification'!H962)</f>
        <v/>
      </c>
    </row>
    <row r="963">
      <c r="A963">
        <f>IF(ISBLANK('Q:\Abteilungsprojekte\eng\EngData\Sterkele\[LabSamples2025_UrineNitrification_extra.xlsx]extra_UrineNitrification'!A963)," ",'Q:\Abteilungsprojekte\eng\EngData\Sterkele\[LabSamples2025_UrineNitrification_extra.xlsx]extra_UrineNitrification'!A963)</f>
        <v/>
      </c>
      <c r="B963">
        <f>IF(ISBLANK('Q:\Abteilungsprojekte\eng\EngData\Sterkele\[LabSamples2025_UrineNitrification_extra.xlsx]extra_UrineNitrification'!B963)," ",'Q:\Abteilungsprojekte\eng\EngData\Sterkele\[LabSamples2025_UrineNitrification_extra.xlsx]extra_UrineNitrification'!B963)</f>
        <v/>
      </c>
      <c r="C963">
        <f>IF(ISBLANK('Q:\Abteilungsprojekte\eng\EngData\Sterkele\[LabSamples2025_UrineNitrification_extra.xlsx]extra_UrineNitrification'!C963)," ",'Q:\Abteilungsprojekte\eng\EngData\Sterkele\[LabSamples2025_UrineNitrification_extra.xlsx]extra_UrineNitrification'!C963)</f>
        <v/>
      </c>
      <c r="D963">
        <f>IF(ISBLANK('Q:\Abteilungsprojekte\eng\EngData\Sterkele\[LabSamples2025_UrineNitrification_extra.xlsx]extra_UrineNitrification'!D963)," ",'Q:\Abteilungsprojekte\eng\EngData\Sterkele\[LabSamples2025_UrineNitrification_extra.xlsx]extra_UrineNitrification'!D963)</f>
        <v/>
      </c>
      <c r="E963">
        <f>IF(ISBLANK('Q:\Abteilungsprojekte\eng\EngData\Sterkele\[LabSamples2025_UrineNitrification_extra.xlsx]extra_UrineNitrification'!E963)," ",'Q:\Abteilungsprojekte\eng\EngData\Sterkele\[LabSamples2025_UrineNitrification_extra.xlsx]extra_UrineNitrification'!E963)</f>
        <v/>
      </c>
      <c r="F963">
        <f>IF(ISBLANK('Q:\Abteilungsprojekte\eng\EngData\Sterkele\[LabSamples2025_UrineNitrification_extra.xlsx]extra_UrineNitrification'!F963)," ",'Q:\Abteilungsprojekte\eng\EngData\Sterkele\[LabSamples2025_UrineNitrification_extra.xlsx]extra_UrineNitrification'!F963)</f>
        <v/>
      </c>
      <c r="G963">
        <f>IF(ISBLANK('Q:\Abteilungsprojekte\eng\EngData\Sterkele\[LabSamples2025_UrineNitrification_extra.xlsx]extra_UrineNitrification'!G963)," ",'Q:\Abteilungsprojekte\eng\EngData\Sterkele\[LabSamples2025_UrineNitrification_extra.xlsx]extra_UrineNitrification'!G963)</f>
        <v/>
      </c>
      <c r="H963">
        <f>IF(ISBLANK('Q:\Abteilungsprojekte\eng\EngData\Sterkele\[LabSamples2025_UrineNitrification_extra.xlsx]extra_UrineNitrification'!H963)," ",'Q:\Abteilungsprojekte\eng\EngData\Sterkele\[LabSamples2025_UrineNitrification_extra.xlsx]extra_UrineNitrification'!H963)</f>
        <v/>
      </c>
    </row>
    <row r="964">
      <c r="A964">
        <f>IF(ISBLANK('Q:\Abteilungsprojekte\eng\EngData\Sterkele\[LabSamples2025_UrineNitrification_extra.xlsx]extra_UrineNitrification'!A964)," ",'Q:\Abteilungsprojekte\eng\EngData\Sterkele\[LabSamples2025_UrineNitrification_extra.xlsx]extra_UrineNitrification'!A964)</f>
        <v/>
      </c>
      <c r="B964">
        <f>IF(ISBLANK('Q:\Abteilungsprojekte\eng\EngData\Sterkele\[LabSamples2025_UrineNitrification_extra.xlsx]extra_UrineNitrification'!B964)," ",'Q:\Abteilungsprojekte\eng\EngData\Sterkele\[LabSamples2025_UrineNitrification_extra.xlsx]extra_UrineNitrification'!B964)</f>
        <v/>
      </c>
      <c r="C964">
        <f>IF(ISBLANK('Q:\Abteilungsprojekte\eng\EngData\Sterkele\[LabSamples2025_UrineNitrification_extra.xlsx]extra_UrineNitrification'!C964)," ",'Q:\Abteilungsprojekte\eng\EngData\Sterkele\[LabSamples2025_UrineNitrification_extra.xlsx]extra_UrineNitrification'!C964)</f>
        <v/>
      </c>
      <c r="D964">
        <f>IF(ISBLANK('Q:\Abteilungsprojekte\eng\EngData\Sterkele\[LabSamples2025_UrineNitrification_extra.xlsx]extra_UrineNitrification'!D964)," ",'Q:\Abteilungsprojekte\eng\EngData\Sterkele\[LabSamples2025_UrineNitrification_extra.xlsx]extra_UrineNitrification'!D964)</f>
        <v/>
      </c>
      <c r="E964">
        <f>IF(ISBLANK('Q:\Abteilungsprojekte\eng\EngData\Sterkele\[LabSamples2025_UrineNitrification_extra.xlsx]extra_UrineNitrification'!E964)," ",'Q:\Abteilungsprojekte\eng\EngData\Sterkele\[LabSamples2025_UrineNitrification_extra.xlsx]extra_UrineNitrification'!E964)</f>
        <v/>
      </c>
      <c r="F964">
        <f>IF(ISBLANK('Q:\Abteilungsprojekte\eng\EngData\Sterkele\[LabSamples2025_UrineNitrification_extra.xlsx]extra_UrineNitrification'!F964)," ",'Q:\Abteilungsprojekte\eng\EngData\Sterkele\[LabSamples2025_UrineNitrification_extra.xlsx]extra_UrineNitrification'!F964)</f>
        <v/>
      </c>
      <c r="G964">
        <f>IF(ISBLANK('Q:\Abteilungsprojekte\eng\EngData\Sterkele\[LabSamples2025_UrineNitrification_extra.xlsx]extra_UrineNitrification'!G964)," ",'Q:\Abteilungsprojekte\eng\EngData\Sterkele\[LabSamples2025_UrineNitrification_extra.xlsx]extra_UrineNitrification'!G964)</f>
        <v/>
      </c>
      <c r="H964">
        <f>IF(ISBLANK('Q:\Abteilungsprojekte\eng\EngData\Sterkele\[LabSamples2025_UrineNitrification_extra.xlsx]extra_UrineNitrification'!H964)," ",'Q:\Abteilungsprojekte\eng\EngData\Sterkele\[LabSamples2025_UrineNitrification_extra.xlsx]extra_UrineNitrification'!H964)</f>
        <v/>
      </c>
    </row>
    <row r="965">
      <c r="A965">
        <f>IF(ISBLANK('Q:\Abteilungsprojekte\eng\EngData\Sterkele\[LabSamples2025_UrineNitrification_extra.xlsx]extra_UrineNitrification'!A965)," ",'Q:\Abteilungsprojekte\eng\EngData\Sterkele\[LabSamples2025_UrineNitrification_extra.xlsx]extra_UrineNitrification'!A965)</f>
        <v/>
      </c>
      <c r="B965">
        <f>IF(ISBLANK('Q:\Abteilungsprojekte\eng\EngData\Sterkele\[LabSamples2025_UrineNitrification_extra.xlsx]extra_UrineNitrification'!B965)," ",'Q:\Abteilungsprojekte\eng\EngData\Sterkele\[LabSamples2025_UrineNitrification_extra.xlsx]extra_UrineNitrification'!B965)</f>
        <v/>
      </c>
      <c r="C965">
        <f>IF(ISBLANK('Q:\Abteilungsprojekte\eng\EngData\Sterkele\[LabSamples2025_UrineNitrification_extra.xlsx]extra_UrineNitrification'!C965)," ",'Q:\Abteilungsprojekte\eng\EngData\Sterkele\[LabSamples2025_UrineNitrification_extra.xlsx]extra_UrineNitrification'!C965)</f>
        <v/>
      </c>
      <c r="D965">
        <f>IF(ISBLANK('Q:\Abteilungsprojekte\eng\EngData\Sterkele\[LabSamples2025_UrineNitrification_extra.xlsx]extra_UrineNitrification'!D965)," ",'Q:\Abteilungsprojekte\eng\EngData\Sterkele\[LabSamples2025_UrineNitrification_extra.xlsx]extra_UrineNitrification'!D965)</f>
        <v/>
      </c>
      <c r="E965">
        <f>IF(ISBLANK('Q:\Abteilungsprojekte\eng\EngData\Sterkele\[LabSamples2025_UrineNitrification_extra.xlsx]extra_UrineNitrification'!E965)," ",'Q:\Abteilungsprojekte\eng\EngData\Sterkele\[LabSamples2025_UrineNitrification_extra.xlsx]extra_UrineNitrification'!E965)</f>
        <v/>
      </c>
      <c r="F965">
        <f>IF(ISBLANK('Q:\Abteilungsprojekte\eng\EngData\Sterkele\[LabSamples2025_UrineNitrification_extra.xlsx]extra_UrineNitrification'!F965)," ",'Q:\Abteilungsprojekte\eng\EngData\Sterkele\[LabSamples2025_UrineNitrification_extra.xlsx]extra_UrineNitrification'!F965)</f>
        <v/>
      </c>
      <c r="G965">
        <f>IF(ISBLANK('Q:\Abteilungsprojekte\eng\EngData\Sterkele\[LabSamples2025_UrineNitrification_extra.xlsx]extra_UrineNitrification'!G965)," ",'Q:\Abteilungsprojekte\eng\EngData\Sterkele\[LabSamples2025_UrineNitrification_extra.xlsx]extra_UrineNitrification'!G965)</f>
        <v/>
      </c>
      <c r="H965">
        <f>IF(ISBLANK('Q:\Abteilungsprojekte\eng\EngData\Sterkele\[LabSamples2025_UrineNitrification_extra.xlsx]extra_UrineNitrification'!H965)," ",'Q:\Abteilungsprojekte\eng\EngData\Sterkele\[LabSamples2025_UrineNitrification_extra.xlsx]extra_UrineNitrification'!H965)</f>
        <v/>
      </c>
    </row>
    <row r="966">
      <c r="A966">
        <f>IF(ISBLANK('Q:\Abteilungsprojekte\eng\EngData\Sterkele\[LabSamples2025_UrineNitrification_extra.xlsx]extra_UrineNitrification'!A966)," ",'Q:\Abteilungsprojekte\eng\EngData\Sterkele\[LabSamples2025_UrineNitrification_extra.xlsx]extra_UrineNitrification'!A966)</f>
        <v/>
      </c>
      <c r="B966">
        <f>IF(ISBLANK('Q:\Abteilungsprojekte\eng\EngData\Sterkele\[LabSamples2025_UrineNitrification_extra.xlsx]extra_UrineNitrification'!B966)," ",'Q:\Abteilungsprojekte\eng\EngData\Sterkele\[LabSamples2025_UrineNitrification_extra.xlsx]extra_UrineNitrification'!B966)</f>
        <v/>
      </c>
      <c r="C966">
        <f>IF(ISBLANK('Q:\Abteilungsprojekte\eng\EngData\Sterkele\[LabSamples2025_UrineNitrification_extra.xlsx]extra_UrineNitrification'!C966)," ",'Q:\Abteilungsprojekte\eng\EngData\Sterkele\[LabSamples2025_UrineNitrification_extra.xlsx]extra_UrineNitrification'!C966)</f>
        <v/>
      </c>
      <c r="D966">
        <f>IF(ISBLANK('Q:\Abteilungsprojekte\eng\EngData\Sterkele\[LabSamples2025_UrineNitrification_extra.xlsx]extra_UrineNitrification'!D966)," ",'Q:\Abteilungsprojekte\eng\EngData\Sterkele\[LabSamples2025_UrineNitrification_extra.xlsx]extra_UrineNitrification'!D966)</f>
        <v/>
      </c>
      <c r="E966">
        <f>IF(ISBLANK('Q:\Abteilungsprojekte\eng\EngData\Sterkele\[LabSamples2025_UrineNitrification_extra.xlsx]extra_UrineNitrification'!E966)," ",'Q:\Abteilungsprojekte\eng\EngData\Sterkele\[LabSamples2025_UrineNitrification_extra.xlsx]extra_UrineNitrification'!E966)</f>
        <v/>
      </c>
      <c r="F966">
        <f>IF(ISBLANK('Q:\Abteilungsprojekte\eng\EngData\Sterkele\[LabSamples2025_UrineNitrification_extra.xlsx]extra_UrineNitrification'!F966)," ",'Q:\Abteilungsprojekte\eng\EngData\Sterkele\[LabSamples2025_UrineNitrification_extra.xlsx]extra_UrineNitrification'!F966)</f>
        <v/>
      </c>
      <c r="G966">
        <f>IF(ISBLANK('Q:\Abteilungsprojekte\eng\EngData\Sterkele\[LabSamples2025_UrineNitrification_extra.xlsx]extra_UrineNitrification'!G966)," ",'Q:\Abteilungsprojekte\eng\EngData\Sterkele\[LabSamples2025_UrineNitrification_extra.xlsx]extra_UrineNitrification'!G966)</f>
        <v/>
      </c>
      <c r="H966">
        <f>IF(ISBLANK('Q:\Abteilungsprojekte\eng\EngData\Sterkele\[LabSamples2025_UrineNitrification_extra.xlsx]extra_UrineNitrification'!H966)," ",'Q:\Abteilungsprojekte\eng\EngData\Sterkele\[LabSamples2025_UrineNitrification_extra.xlsx]extra_UrineNitrification'!H966)</f>
        <v/>
      </c>
    </row>
    <row r="967">
      <c r="A967">
        <f>IF(ISBLANK('Q:\Abteilungsprojekte\eng\EngData\Sterkele\[LabSamples2025_UrineNitrification_extra.xlsx]extra_UrineNitrification'!A967)," ",'Q:\Abteilungsprojekte\eng\EngData\Sterkele\[LabSamples2025_UrineNitrification_extra.xlsx]extra_UrineNitrification'!A967)</f>
        <v/>
      </c>
      <c r="B967">
        <f>IF(ISBLANK('Q:\Abteilungsprojekte\eng\EngData\Sterkele\[LabSamples2025_UrineNitrification_extra.xlsx]extra_UrineNitrification'!B967)," ",'Q:\Abteilungsprojekte\eng\EngData\Sterkele\[LabSamples2025_UrineNitrification_extra.xlsx]extra_UrineNitrification'!B967)</f>
        <v/>
      </c>
      <c r="C967">
        <f>IF(ISBLANK('Q:\Abteilungsprojekte\eng\EngData\Sterkele\[LabSamples2025_UrineNitrification_extra.xlsx]extra_UrineNitrification'!C967)," ",'Q:\Abteilungsprojekte\eng\EngData\Sterkele\[LabSamples2025_UrineNitrification_extra.xlsx]extra_UrineNitrification'!C967)</f>
        <v/>
      </c>
      <c r="D967">
        <f>IF(ISBLANK('Q:\Abteilungsprojekte\eng\EngData\Sterkele\[LabSamples2025_UrineNitrification_extra.xlsx]extra_UrineNitrification'!D967)," ",'Q:\Abteilungsprojekte\eng\EngData\Sterkele\[LabSamples2025_UrineNitrification_extra.xlsx]extra_UrineNitrification'!D967)</f>
        <v/>
      </c>
      <c r="E967">
        <f>IF(ISBLANK('Q:\Abteilungsprojekte\eng\EngData\Sterkele\[LabSamples2025_UrineNitrification_extra.xlsx]extra_UrineNitrification'!E967)," ",'Q:\Abteilungsprojekte\eng\EngData\Sterkele\[LabSamples2025_UrineNitrification_extra.xlsx]extra_UrineNitrification'!E967)</f>
        <v/>
      </c>
      <c r="F967">
        <f>IF(ISBLANK('Q:\Abteilungsprojekte\eng\EngData\Sterkele\[LabSamples2025_UrineNitrification_extra.xlsx]extra_UrineNitrification'!F967)," ",'Q:\Abteilungsprojekte\eng\EngData\Sterkele\[LabSamples2025_UrineNitrification_extra.xlsx]extra_UrineNitrification'!F967)</f>
        <v/>
      </c>
      <c r="G967">
        <f>IF(ISBLANK('Q:\Abteilungsprojekte\eng\EngData\Sterkele\[LabSamples2025_UrineNitrification_extra.xlsx]extra_UrineNitrification'!G967)," ",'Q:\Abteilungsprojekte\eng\EngData\Sterkele\[LabSamples2025_UrineNitrification_extra.xlsx]extra_UrineNitrification'!G967)</f>
        <v/>
      </c>
      <c r="H967">
        <f>IF(ISBLANK('Q:\Abteilungsprojekte\eng\EngData\Sterkele\[LabSamples2025_UrineNitrification_extra.xlsx]extra_UrineNitrification'!H967)," ",'Q:\Abteilungsprojekte\eng\EngData\Sterkele\[LabSamples2025_UrineNitrification_extra.xlsx]extra_UrineNitrification'!H967)</f>
        <v/>
      </c>
    </row>
    <row r="968">
      <c r="A968">
        <f>IF(ISBLANK('Q:\Abteilungsprojekte\eng\EngData\Sterkele\[LabSamples2025_UrineNitrification_extra.xlsx]extra_UrineNitrification'!A968)," ",'Q:\Abteilungsprojekte\eng\EngData\Sterkele\[LabSamples2025_UrineNitrification_extra.xlsx]extra_UrineNitrification'!A968)</f>
        <v/>
      </c>
      <c r="B968">
        <f>IF(ISBLANK('Q:\Abteilungsprojekte\eng\EngData\Sterkele\[LabSamples2025_UrineNitrification_extra.xlsx]extra_UrineNitrification'!B968)," ",'Q:\Abteilungsprojekte\eng\EngData\Sterkele\[LabSamples2025_UrineNitrification_extra.xlsx]extra_UrineNitrification'!B968)</f>
        <v/>
      </c>
      <c r="C968">
        <f>IF(ISBLANK('Q:\Abteilungsprojekte\eng\EngData\Sterkele\[LabSamples2025_UrineNitrification_extra.xlsx]extra_UrineNitrification'!C968)," ",'Q:\Abteilungsprojekte\eng\EngData\Sterkele\[LabSamples2025_UrineNitrification_extra.xlsx]extra_UrineNitrification'!C968)</f>
        <v/>
      </c>
      <c r="D968">
        <f>IF(ISBLANK('Q:\Abteilungsprojekte\eng\EngData\Sterkele\[LabSamples2025_UrineNitrification_extra.xlsx]extra_UrineNitrification'!D968)," ",'Q:\Abteilungsprojekte\eng\EngData\Sterkele\[LabSamples2025_UrineNitrification_extra.xlsx]extra_UrineNitrification'!D968)</f>
        <v/>
      </c>
      <c r="E968">
        <f>IF(ISBLANK('Q:\Abteilungsprojekte\eng\EngData\Sterkele\[LabSamples2025_UrineNitrification_extra.xlsx]extra_UrineNitrification'!E968)," ",'Q:\Abteilungsprojekte\eng\EngData\Sterkele\[LabSamples2025_UrineNitrification_extra.xlsx]extra_UrineNitrification'!E968)</f>
        <v/>
      </c>
      <c r="F968">
        <f>IF(ISBLANK('Q:\Abteilungsprojekte\eng\EngData\Sterkele\[LabSamples2025_UrineNitrification_extra.xlsx]extra_UrineNitrification'!F968)," ",'Q:\Abteilungsprojekte\eng\EngData\Sterkele\[LabSamples2025_UrineNitrification_extra.xlsx]extra_UrineNitrification'!F968)</f>
        <v/>
      </c>
      <c r="G968">
        <f>IF(ISBLANK('Q:\Abteilungsprojekte\eng\EngData\Sterkele\[LabSamples2025_UrineNitrification_extra.xlsx]extra_UrineNitrification'!G968)," ",'Q:\Abteilungsprojekte\eng\EngData\Sterkele\[LabSamples2025_UrineNitrification_extra.xlsx]extra_UrineNitrification'!G968)</f>
        <v/>
      </c>
      <c r="H968">
        <f>IF(ISBLANK('Q:\Abteilungsprojekte\eng\EngData\Sterkele\[LabSamples2025_UrineNitrification_extra.xlsx]extra_UrineNitrification'!H968)," ",'Q:\Abteilungsprojekte\eng\EngData\Sterkele\[LabSamples2025_UrineNitrification_extra.xlsx]extra_UrineNitrification'!H968)</f>
        <v/>
      </c>
    </row>
    <row r="969">
      <c r="A969">
        <f>IF(ISBLANK('Q:\Abteilungsprojekte\eng\EngData\Sterkele\[LabSamples2025_UrineNitrification_extra.xlsx]extra_UrineNitrification'!A969)," ",'Q:\Abteilungsprojekte\eng\EngData\Sterkele\[LabSamples2025_UrineNitrification_extra.xlsx]extra_UrineNitrification'!A969)</f>
        <v/>
      </c>
      <c r="B969">
        <f>IF(ISBLANK('Q:\Abteilungsprojekte\eng\EngData\Sterkele\[LabSamples2025_UrineNitrification_extra.xlsx]extra_UrineNitrification'!B969)," ",'Q:\Abteilungsprojekte\eng\EngData\Sterkele\[LabSamples2025_UrineNitrification_extra.xlsx]extra_UrineNitrification'!B969)</f>
        <v/>
      </c>
      <c r="C969">
        <f>IF(ISBLANK('Q:\Abteilungsprojekte\eng\EngData\Sterkele\[LabSamples2025_UrineNitrification_extra.xlsx]extra_UrineNitrification'!C969)," ",'Q:\Abteilungsprojekte\eng\EngData\Sterkele\[LabSamples2025_UrineNitrification_extra.xlsx]extra_UrineNitrification'!C969)</f>
        <v/>
      </c>
      <c r="D969">
        <f>IF(ISBLANK('Q:\Abteilungsprojekte\eng\EngData\Sterkele\[LabSamples2025_UrineNitrification_extra.xlsx]extra_UrineNitrification'!D969)," ",'Q:\Abteilungsprojekte\eng\EngData\Sterkele\[LabSamples2025_UrineNitrification_extra.xlsx]extra_UrineNitrification'!D969)</f>
        <v/>
      </c>
      <c r="E969">
        <f>IF(ISBLANK('Q:\Abteilungsprojekte\eng\EngData\Sterkele\[LabSamples2025_UrineNitrification_extra.xlsx]extra_UrineNitrification'!E969)," ",'Q:\Abteilungsprojekte\eng\EngData\Sterkele\[LabSamples2025_UrineNitrification_extra.xlsx]extra_UrineNitrification'!E969)</f>
        <v/>
      </c>
      <c r="F969">
        <f>IF(ISBLANK('Q:\Abteilungsprojekte\eng\EngData\Sterkele\[LabSamples2025_UrineNitrification_extra.xlsx]extra_UrineNitrification'!F969)," ",'Q:\Abteilungsprojekte\eng\EngData\Sterkele\[LabSamples2025_UrineNitrification_extra.xlsx]extra_UrineNitrification'!F969)</f>
        <v/>
      </c>
      <c r="G969">
        <f>IF(ISBLANK('Q:\Abteilungsprojekte\eng\EngData\Sterkele\[LabSamples2025_UrineNitrification_extra.xlsx]extra_UrineNitrification'!G969)," ",'Q:\Abteilungsprojekte\eng\EngData\Sterkele\[LabSamples2025_UrineNitrification_extra.xlsx]extra_UrineNitrification'!G969)</f>
        <v/>
      </c>
      <c r="H969">
        <f>IF(ISBLANK('Q:\Abteilungsprojekte\eng\EngData\Sterkele\[LabSamples2025_UrineNitrification_extra.xlsx]extra_UrineNitrification'!H969)," ",'Q:\Abteilungsprojekte\eng\EngData\Sterkele\[LabSamples2025_UrineNitrification_extra.xlsx]extra_UrineNitrification'!H969)</f>
        <v/>
      </c>
    </row>
    <row r="970">
      <c r="A970">
        <f>IF(ISBLANK('Q:\Abteilungsprojekte\eng\EngData\Sterkele\[LabSamples2025_UrineNitrification_extra.xlsx]extra_UrineNitrification'!A970)," ",'Q:\Abteilungsprojekte\eng\EngData\Sterkele\[LabSamples2025_UrineNitrification_extra.xlsx]extra_UrineNitrification'!A970)</f>
        <v/>
      </c>
      <c r="B970">
        <f>IF(ISBLANK('Q:\Abteilungsprojekte\eng\EngData\Sterkele\[LabSamples2025_UrineNitrification_extra.xlsx]extra_UrineNitrification'!B970)," ",'Q:\Abteilungsprojekte\eng\EngData\Sterkele\[LabSamples2025_UrineNitrification_extra.xlsx]extra_UrineNitrification'!B970)</f>
        <v/>
      </c>
      <c r="C970">
        <f>IF(ISBLANK('Q:\Abteilungsprojekte\eng\EngData\Sterkele\[LabSamples2025_UrineNitrification_extra.xlsx]extra_UrineNitrification'!C970)," ",'Q:\Abteilungsprojekte\eng\EngData\Sterkele\[LabSamples2025_UrineNitrification_extra.xlsx]extra_UrineNitrification'!C970)</f>
        <v/>
      </c>
      <c r="D970">
        <f>IF(ISBLANK('Q:\Abteilungsprojekte\eng\EngData\Sterkele\[LabSamples2025_UrineNitrification_extra.xlsx]extra_UrineNitrification'!D970)," ",'Q:\Abteilungsprojekte\eng\EngData\Sterkele\[LabSamples2025_UrineNitrification_extra.xlsx]extra_UrineNitrification'!D970)</f>
        <v/>
      </c>
      <c r="E970">
        <f>IF(ISBLANK('Q:\Abteilungsprojekte\eng\EngData\Sterkele\[LabSamples2025_UrineNitrification_extra.xlsx]extra_UrineNitrification'!E970)," ",'Q:\Abteilungsprojekte\eng\EngData\Sterkele\[LabSamples2025_UrineNitrification_extra.xlsx]extra_UrineNitrification'!E970)</f>
        <v/>
      </c>
      <c r="F970">
        <f>IF(ISBLANK('Q:\Abteilungsprojekte\eng\EngData\Sterkele\[LabSamples2025_UrineNitrification_extra.xlsx]extra_UrineNitrification'!F970)," ",'Q:\Abteilungsprojekte\eng\EngData\Sterkele\[LabSamples2025_UrineNitrification_extra.xlsx]extra_UrineNitrification'!F970)</f>
        <v/>
      </c>
      <c r="G970">
        <f>IF(ISBLANK('Q:\Abteilungsprojekte\eng\EngData\Sterkele\[LabSamples2025_UrineNitrification_extra.xlsx]extra_UrineNitrification'!G970)," ",'Q:\Abteilungsprojekte\eng\EngData\Sterkele\[LabSamples2025_UrineNitrification_extra.xlsx]extra_UrineNitrification'!G970)</f>
        <v/>
      </c>
      <c r="H970">
        <f>IF(ISBLANK('Q:\Abteilungsprojekte\eng\EngData\Sterkele\[LabSamples2025_UrineNitrification_extra.xlsx]extra_UrineNitrification'!H970)," ",'Q:\Abteilungsprojekte\eng\EngData\Sterkele\[LabSamples2025_UrineNitrification_extra.xlsx]extra_UrineNitrification'!H970)</f>
        <v/>
      </c>
    </row>
    <row r="971">
      <c r="A971">
        <f>IF(ISBLANK('Q:\Abteilungsprojekte\eng\EngData\Sterkele\[LabSamples2025_UrineNitrification_extra.xlsx]extra_UrineNitrification'!A971)," ",'Q:\Abteilungsprojekte\eng\EngData\Sterkele\[LabSamples2025_UrineNitrification_extra.xlsx]extra_UrineNitrification'!A971)</f>
        <v/>
      </c>
      <c r="B971">
        <f>IF(ISBLANK('Q:\Abteilungsprojekte\eng\EngData\Sterkele\[LabSamples2025_UrineNitrification_extra.xlsx]extra_UrineNitrification'!B971)," ",'Q:\Abteilungsprojekte\eng\EngData\Sterkele\[LabSamples2025_UrineNitrification_extra.xlsx]extra_UrineNitrification'!B971)</f>
        <v/>
      </c>
      <c r="C971">
        <f>IF(ISBLANK('Q:\Abteilungsprojekte\eng\EngData\Sterkele\[LabSamples2025_UrineNitrification_extra.xlsx]extra_UrineNitrification'!C971)," ",'Q:\Abteilungsprojekte\eng\EngData\Sterkele\[LabSamples2025_UrineNitrification_extra.xlsx]extra_UrineNitrification'!C971)</f>
        <v/>
      </c>
      <c r="D971">
        <f>IF(ISBLANK('Q:\Abteilungsprojekte\eng\EngData\Sterkele\[LabSamples2025_UrineNitrification_extra.xlsx]extra_UrineNitrification'!D971)," ",'Q:\Abteilungsprojekte\eng\EngData\Sterkele\[LabSamples2025_UrineNitrification_extra.xlsx]extra_UrineNitrification'!D971)</f>
        <v/>
      </c>
      <c r="E971">
        <f>IF(ISBLANK('Q:\Abteilungsprojekte\eng\EngData\Sterkele\[LabSamples2025_UrineNitrification_extra.xlsx]extra_UrineNitrification'!E971)," ",'Q:\Abteilungsprojekte\eng\EngData\Sterkele\[LabSamples2025_UrineNitrification_extra.xlsx]extra_UrineNitrification'!E971)</f>
        <v/>
      </c>
      <c r="F971">
        <f>IF(ISBLANK('Q:\Abteilungsprojekte\eng\EngData\Sterkele\[LabSamples2025_UrineNitrification_extra.xlsx]extra_UrineNitrification'!F971)," ",'Q:\Abteilungsprojekte\eng\EngData\Sterkele\[LabSamples2025_UrineNitrification_extra.xlsx]extra_UrineNitrification'!F971)</f>
        <v/>
      </c>
      <c r="G971">
        <f>IF(ISBLANK('Q:\Abteilungsprojekte\eng\EngData\Sterkele\[LabSamples2025_UrineNitrification_extra.xlsx]extra_UrineNitrification'!G971)," ",'Q:\Abteilungsprojekte\eng\EngData\Sterkele\[LabSamples2025_UrineNitrification_extra.xlsx]extra_UrineNitrification'!G971)</f>
        <v/>
      </c>
      <c r="H971">
        <f>IF(ISBLANK('Q:\Abteilungsprojekte\eng\EngData\Sterkele\[LabSamples2025_UrineNitrification_extra.xlsx]extra_UrineNitrification'!H971)," ",'Q:\Abteilungsprojekte\eng\EngData\Sterkele\[LabSamples2025_UrineNitrification_extra.xlsx]extra_UrineNitrification'!H971)</f>
        <v/>
      </c>
    </row>
    <row r="972">
      <c r="A972">
        <f>IF(ISBLANK('Q:\Abteilungsprojekte\eng\EngData\Sterkele\[LabSamples2025_UrineNitrification_extra.xlsx]extra_UrineNitrification'!A972)," ",'Q:\Abteilungsprojekte\eng\EngData\Sterkele\[LabSamples2025_UrineNitrification_extra.xlsx]extra_UrineNitrification'!A972)</f>
        <v/>
      </c>
      <c r="B972">
        <f>IF(ISBLANK('Q:\Abteilungsprojekte\eng\EngData\Sterkele\[LabSamples2025_UrineNitrification_extra.xlsx]extra_UrineNitrification'!B972)," ",'Q:\Abteilungsprojekte\eng\EngData\Sterkele\[LabSamples2025_UrineNitrification_extra.xlsx]extra_UrineNitrification'!B972)</f>
        <v/>
      </c>
      <c r="C972">
        <f>IF(ISBLANK('Q:\Abteilungsprojekte\eng\EngData\Sterkele\[LabSamples2025_UrineNitrification_extra.xlsx]extra_UrineNitrification'!C972)," ",'Q:\Abteilungsprojekte\eng\EngData\Sterkele\[LabSamples2025_UrineNitrification_extra.xlsx]extra_UrineNitrification'!C972)</f>
        <v/>
      </c>
      <c r="D972">
        <f>IF(ISBLANK('Q:\Abteilungsprojekte\eng\EngData\Sterkele\[LabSamples2025_UrineNitrification_extra.xlsx]extra_UrineNitrification'!D972)," ",'Q:\Abteilungsprojekte\eng\EngData\Sterkele\[LabSamples2025_UrineNitrification_extra.xlsx]extra_UrineNitrification'!D972)</f>
        <v/>
      </c>
      <c r="E972">
        <f>IF(ISBLANK('Q:\Abteilungsprojekte\eng\EngData\Sterkele\[LabSamples2025_UrineNitrification_extra.xlsx]extra_UrineNitrification'!E972)," ",'Q:\Abteilungsprojekte\eng\EngData\Sterkele\[LabSamples2025_UrineNitrification_extra.xlsx]extra_UrineNitrification'!E972)</f>
        <v/>
      </c>
      <c r="F972">
        <f>IF(ISBLANK('Q:\Abteilungsprojekte\eng\EngData\Sterkele\[LabSamples2025_UrineNitrification_extra.xlsx]extra_UrineNitrification'!F972)," ",'Q:\Abteilungsprojekte\eng\EngData\Sterkele\[LabSamples2025_UrineNitrification_extra.xlsx]extra_UrineNitrification'!F972)</f>
        <v/>
      </c>
      <c r="G972">
        <f>IF(ISBLANK('Q:\Abteilungsprojekte\eng\EngData\Sterkele\[LabSamples2025_UrineNitrification_extra.xlsx]extra_UrineNitrification'!G972)," ",'Q:\Abteilungsprojekte\eng\EngData\Sterkele\[LabSamples2025_UrineNitrification_extra.xlsx]extra_UrineNitrification'!G972)</f>
        <v/>
      </c>
      <c r="H972">
        <f>IF(ISBLANK('Q:\Abteilungsprojekte\eng\EngData\Sterkele\[LabSamples2025_UrineNitrification_extra.xlsx]extra_UrineNitrification'!H972)," ",'Q:\Abteilungsprojekte\eng\EngData\Sterkele\[LabSamples2025_UrineNitrification_extra.xlsx]extra_UrineNitrification'!H972)</f>
        <v/>
      </c>
    </row>
    <row r="973">
      <c r="A973">
        <f>IF(ISBLANK('Q:\Abteilungsprojekte\eng\EngData\Sterkele\[LabSamples2025_UrineNitrification_extra.xlsx]extra_UrineNitrification'!A973)," ",'Q:\Abteilungsprojekte\eng\EngData\Sterkele\[LabSamples2025_UrineNitrification_extra.xlsx]extra_UrineNitrification'!A973)</f>
        <v/>
      </c>
      <c r="B973">
        <f>IF(ISBLANK('Q:\Abteilungsprojekte\eng\EngData\Sterkele\[LabSamples2025_UrineNitrification_extra.xlsx]extra_UrineNitrification'!B973)," ",'Q:\Abteilungsprojekte\eng\EngData\Sterkele\[LabSamples2025_UrineNitrification_extra.xlsx]extra_UrineNitrification'!B973)</f>
        <v/>
      </c>
      <c r="C973">
        <f>IF(ISBLANK('Q:\Abteilungsprojekte\eng\EngData\Sterkele\[LabSamples2025_UrineNitrification_extra.xlsx]extra_UrineNitrification'!C973)," ",'Q:\Abteilungsprojekte\eng\EngData\Sterkele\[LabSamples2025_UrineNitrification_extra.xlsx]extra_UrineNitrification'!C973)</f>
        <v/>
      </c>
      <c r="D973">
        <f>IF(ISBLANK('Q:\Abteilungsprojekte\eng\EngData\Sterkele\[LabSamples2025_UrineNitrification_extra.xlsx]extra_UrineNitrification'!D973)," ",'Q:\Abteilungsprojekte\eng\EngData\Sterkele\[LabSamples2025_UrineNitrification_extra.xlsx]extra_UrineNitrification'!D973)</f>
        <v/>
      </c>
      <c r="E973">
        <f>IF(ISBLANK('Q:\Abteilungsprojekte\eng\EngData\Sterkele\[LabSamples2025_UrineNitrification_extra.xlsx]extra_UrineNitrification'!E973)," ",'Q:\Abteilungsprojekte\eng\EngData\Sterkele\[LabSamples2025_UrineNitrification_extra.xlsx]extra_UrineNitrification'!E973)</f>
        <v/>
      </c>
      <c r="F973">
        <f>IF(ISBLANK('Q:\Abteilungsprojekte\eng\EngData\Sterkele\[LabSamples2025_UrineNitrification_extra.xlsx]extra_UrineNitrification'!F973)," ",'Q:\Abteilungsprojekte\eng\EngData\Sterkele\[LabSamples2025_UrineNitrification_extra.xlsx]extra_UrineNitrification'!F973)</f>
        <v/>
      </c>
      <c r="G973">
        <f>IF(ISBLANK('Q:\Abteilungsprojekte\eng\EngData\Sterkele\[LabSamples2025_UrineNitrification_extra.xlsx]extra_UrineNitrification'!G973)," ",'Q:\Abteilungsprojekte\eng\EngData\Sterkele\[LabSamples2025_UrineNitrification_extra.xlsx]extra_UrineNitrification'!G973)</f>
        <v/>
      </c>
      <c r="H973">
        <f>IF(ISBLANK('Q:\Abteilungsprojekte\eng\EngData\Sterkele\[LabSamples2025_UrineNitrification_extra.xlsx]extra_UrineNitrification'!H973)," ",'Q:\Abteilungsprojekte\eng\EngData\Sterkele\[LabSamples2025_UrineNitrification_extra.xlsx]extra_UrineNitrification'!H973)</f>
        <v/>
      </c>
    </row>
    <row r="974">
      <c r="A974">
        <f>IF(ISBLANK('Q:\Abteilungsprojekte\eng\EngData\Sterkele\[LabSamples2025_UrineNitrification_extra.xlsx]extra_UrineNitrification'!A974)," ",'Q:\Abteilungsprojekte\eng\EngData\Sterkele\[LabSamples2025_UrineNitrification_extra.xlsx]extra_UrineNitrification'!A974)</f>
        <v/>
      </c>
      <c r="B974">
        <f>IF(ISBLANK('Q:\Abteilungsprojekte\eng\EngData\Sterkele\[LabSamples2025_UrineNitrification_extra.xlsx]extra_UrineNitrification'!B974)," ",'Q:\Abteilungsprojekte\eng\EngData\Sterkele\[LabSamples2025_UrineNitrification_extra.xlsx]extra_UrineNitrification'!B974)</f>
        <v/>
      </c>
      <c r="C974">
        <f>IF(ISBLANK('Q:\Abteilungsprojekte\eng\EngData\Sterkele\[LabSamples2025_UrineNitrification_extra.xlsx]extra_UrineNitrification'!C974)," ",'Q:\Abteilungsprojekte\eng\EngData\Sterkele\[LabSamples2025_UrineNitrification_extra.xlsx]extra_UrineNitrification'!C974)</f>
        <v/>
      </c>
      <c r="D974">
        <f>IF(ISBLANK('Q:\Abteilungsprojekte\eng\EngData\Sterkele\[LabSamples2025_UrineNitrification_extra.xlsx]extra_UrineNitrification'!D974)," ",'Q:\Abteilungsprojekte\eng\EngData\Sterkele\[LabSamples2025_UrineNitrification_extra.xlsx]extra_UrineNitrification'!D974)</f>
        <v/>
      </c>
      <c r="E974">
        <f>IF(ISBLANK('Q:\Abteilungsprojekte\eng\EngData\Sterkele\[LabSamples2025_UrineNitrification_extra.xlsx]extra_UrineNitrification'!E974)," ",'Q:\Abteilungsprojekte\eng\EngData\Sterkele\[LabSamples2025_UrineNitrification_extra.xlsx]extra_UrineNitrification'!E974)</f>
        <v/>
      </c>
      <c r="F974">
        <f>IF(ISBLANK('Q:\Abteilungsprojekte\eng\EngData\Sterkele\[LabSamples2025_UrineNitrification_extra.xlsx]extra_UrineNitrification'!F974)," ",'Q:\Abteilungsprojekte\eng\EngData\Sterkele\[LabSamples2025_UrineNitrification_extra.xlsx]extra_UrineNitrification'!F974)</f>
        <v/>
      </c>
      <c r="G974">
        <f>IF(ISBLANK('Q:\Abteilungsprojekte\eng\EngData\Sterkele\[LabSamples2025_UrineNitrification_extra.xlsx]extra_UrineNitrification'!G974)," ",'Q:\Abteilungsprojekte\eng\EngData\Sterkele\[LabSamples2025_UrineNitrification_extra.xlsx]extra_UrineNitrification'!G974)</f>
        <v/>
      </c>
      <c r="H974">
        <f>IF(ISBLANK('Q:\Abteilungsprojekte\eng\EngData\Sterkele\[LabSamples2025_UrineNitrification_extra.xlsx]extra_UrineNitrification'!H974)," ",'Q:\Abteilungsprojekte\eng\EngData\Sterkele\[LabSamples2025_UrineNitrification_extra.xlsx]extra_UrineNitrification'!H974)</f>
        <v/>
      </c>
    </row>
    <row r="975">
      <c r="A975">
        <f>IF(ISBLANK('Q:\Abteilungsprojekte\eng\EngData\Sterkele\[LabSamples2025_UrineNitrification_extra.xlsx]extra_UrineNitrification'!A975)," ",'Q:\Abteilungsprojekte\eng\EngData\Sterkele\[LabSamples2025_UrineNitrification_extra.xlsx]extra_UrineNitrification'!A975)</f>
        <v/>
      </c>
      <c r="B975">
        <f>IF(ISBLANK('Q:\Abteilungsprojekte\eng\EngData\Sterkele\[LabSamples2025_UrineNitrification_extra.xlsx]extra_UrineNitrification'!B975)," ",'Q:\Abteilungsprojekte\eng\EngData\Sterkele\[LabSamples2025_UrineNitrification_extra.xlsx]extra_UrineNitrification'!B975)</f>
        <v/>
      </c>
      <c r="C975">
        <f>IF(ISBLANK('Q:\Abteilungsprojekte\eng\EngData\Sterkele\[LabSamples2025_UrineNitrification_extra.xlsx]extra_UrineNitrification'!C975)," ",'Q:\Abteilungsprojekte\eng\EngData\Sterkele\[LabSamples2025_UrineNitrification_extra.xlsx]extra_UrineNitrification'!C975)</f>
        <v/>
      </c>
      <c r="D975">
        <f>IF(ISBLANK('Q:\Abteilungsprojekte\eng\EngData\Sterkele\[LabSamples2025_UrineNitrification_extra.xlsx]extra_UrineNitrification'!D975)," ",'Q:\Abteilungsprojekte\eng\EngData\Sterkele\[LabSamples2025_UrineNitrification_extra.xlsx]extra_UrineNitrification'!D975)</f>
        <v/>
      </c>
      <c r="E975">
        <f>IF(ISBLANK('Q:\Abteilungsprojekte\eng\EngData\Sterkele\[LabSamples2025_UrineNitrification_extra.xlsx]extra_UrineNitrification'!E975)," ",'Q:\Abteilungsprojekte\eng\EngData\Sterkele\[LabSamples2025_UrineNitrification_extra.xlsx]extra_UrineNitrification'!E975)</f>
        <v/>
      </c>
      <c r="F975">
        <f>IF(ISBLANK('Q:\Abteilungsprojekte\eng\EngData\Sterkele\[LabSamples2025_UrineNitrification_extra.xlsx]extra_UrineNitrification'!F975)," ",'Q:\Abteilungsprojekte\eng\EngData\Sterkele\[LabSamples2025_UrineNitrification_extra.xlsx]extra_UrineNitrification'!F975)</f>
        <v/>
      </c>
      <c r="G975">
        <f>IF(ISBLANK('Q:\Abteilungsprojekte\eng\EngData\Sterkele\[LabSamples2025_UrineNitrification_extra.xlsx]extra_UrineNitrification'!G975)," ",'Q:\Abteilungsprojekte\eng\EngData\Sterkele\[LabSamples2025_UrineNitrification_extra.xlsx]extra_UrineNitrification'!G975)</f>
        <v/>
      </c>
      <c r="H975">
        <f>IF(ISBLANK('Q:\Abteilungsprojekte\eng\EngData\Sterkele\[LabSamples2025_UrineNitrification_extra.xlsx]extra_UrineNitrification'!H975)," ",'Q:\Abteilungsprojekte\eng\EngData\Sterkele\[LabSamples2025_UrineNitrification_extra.xlsx]extra_UrineNitrification'!H975)</f>
        <v/>
      </c>
    </row>
    <row r="976">
      <c r="A976">
        <f>IF(ISBLANK('Q:\Abteilungsprojekte\eng\EngData\Sterkele\[LabSamples2025_UrineNitrification_extra.xlsx]extra_UrineNitrification'!A976)," ",'Q:\Abteilungsprojekte\eng\EngData\Sterkele\[LabSamples2025_UrineNitrification_extra.xlsx]extra_UrineNitrification'!A976)</f>
        <v/>
      </c>
      <c r="B976">
        <f>IF(ISBLANK('Q:\Abteilungsprojekte\eng\EngData\Sterkele\[LabSamples2025_UrineNitrification_extra.xlsx]extra_UrineNitrification'!B976)," ",'Q:\Abteilungsprojekte\eng\EngData\Sterkele\[LabSamples2025_UrineNitrification_extra.xlsx]extra_UrineNitrification'!B976)</f>
        <v/>
      </c>
      <c r="C976">
        <f>IF(ISBLANK('Q:\Abteilungsprojekte\eng\EngData\Sterkele\[LabSamples2025_UrineNitrification_extra.xlsx]extra_UrineNitrification'!C976)," ",'Q:\Abteilungsprojekte\eng\EngData\Sterkele\[LabSamples2025_UrineNitrification_extra.xlsx]extra_UrineNitrification'!C976)</f>
        <v/>
      </c>
      <c r="D976">
        <f>IF(ISBLANK('Q:\Abteilungsprojekte\eng\EngData\Sterkele\[LabSamples2025_UrineNitrification_extra.xlsx]extra_UrineNitrification'!D976)," ",'Q:\Abteilungsprojekte\eng\EngData\Sterkele\[LabSamples2025_UrineNitrification_extra.xlsx]extra_UrineNitrification'!D976)</f>
        <v/>
      </c>
      <c r="E976">
        <f>IF(ISBLANK('Q:\Abteilungsprojekte\eng\EngData\Sterkele\[LabSamples2025_UrineNitrification_extra.xlsx]extra_UrineNitrification'!E976)," ",'Q:\Abteilungsprojekte\eng\EngData\Sterkele\[LabSamples2025_UrineNitrification_extra.xlsx]extra_UrineNitrification'!E976)</f>
        <v/>
      </c>
      <c r="F976">
        <f>IF(ISBLANK('Q:\Abteilungsprojekte\eng\EngData\Sterkele\[LabSamples2025_UrineNitrification_extra.xlsx]extra_UrineNitrification'!F976)," ",'Q:\Abteilungsprojekte\eng\EngData\Sterkele\[LabSamples2025_UrineNitrification_extra.xlsx]extra_UrineNitrification'!F976)</f>
        <v/>
      </c>
      <c r="G976">
        <f>IF(ISBLANK('Q:\Abteilungsprojekte\eng\EngData\Sterkele\[LabSamples2025_UrineNitrification_extra.xlsx]extra_UrineNitrification'!G976)," ",'Q:\Abteilungsprojekte\eng\EngData\Sterkele\[LabSamples2025_UrineNitrification_extra.xlsx]extra_UrineNitrification'!G976)</f>
        <v/>
      </c>
      <c r="H976">
        <f>IF(ISBLANK('Q:\Abteilungsprojekte\eng\EngData\Sterkele\[LabSamples2025_UrineNitrification_extra.xlsx]extra_UrineNitrification'!H976)," ",'Q:\Abteilungsprojekte\eng\EngData\Sterkele\[LabSamples2025_UrineNitrification_extra.xlsx]extra_UrineNitrification'!H976)</f>
        <v/>
      </c>
    </row>
    <row r="977">
      <c r="A977">
        <f>IF(ISBLANK('Q:\Abteilungsprojekte\eng\EngData\Sterkele\[LabSamples2025_UrineNitrification_extra.xlsx]extra_UrineNitrification'!A977)," ",'Q:\Abteilungsprojekte\eng\EngData\Sterkele\[LabSamples2025_UrineNitrification_extra.xlsx]extra_UrineNitrification'!A977)</f>
        <v/>
      </c>
      <c r="B977">
        <f>IF(ISBLANK('Q:\Abteilungsprojekte\eng\EngData\Sterkele\[LabSamples2025_UrineNitrification_extra.xlsx]extra_UrineNitrification'!B977)," ",'Q:\Abteilungsprojekte\eng\EngData\Sterkele\[LabSamples2025_UrineNitrification_extra.xlsx]extra_UrineNitrification'!B977)</f>
        <v/>
      </c>
      <c r="C977">
        <f>IF(ISBLANK('Q:\Abteilungsprojekte\eng\EngData\Sterkele\[LabSamples2025_UrineNitrification_extra.xlsx]extra_UrineNitrification'!C977)," ",'Q:\Abteilungsprojekte\eng\EngData\Sterkele\[LabSamples2025_UrineNitrification_extra.xlsx]extra_UrineNitrification'!C977)</f>
        <v/>
      </c>
      <c r="D977">
        <f>IF(ISBLANK('Q:\Abteilungsprojekte\eng\EngData\Sterkele\[LabSamples2025_UrineNitrification_extra.xlsx]extra_UrineNitrification'!D977)," ",'Q:\Abteilungsprojekte\eng\EngData\Sterkele\[LabSamples2025_UrineNitrification_extra.xlsx]extra_UrineNitrification'!D977)</f>
        <v/>
      </c>
      <c r="E977">
        <f>IF(ISBLANK('Q:\Abteilungsprojekte\eng\EngData\Sterkele\[LabSamples2025_UrineNitrification_extra.xlsx]extra_UrineNitrification'!E977)," ",'Q:\Abteilungsprojekte\eng\EngData\Sterkele\[LabSamples2025_UrineNitrification_extra.xlsx]extra_UrineNitrification'!E977)</f>
        <v/>
      </c>
      <c r="F977">
        <f>IF(ISBLANK('Q:\Abteilungsprojekte\eng\EngData\Sterkele\[LabSamples2025_UrineNitrification_extra.xlsx]extra_UrineNitrification'!F977)," ",'Q:\Abteilungsprojekte\eng\EngData\Sterkele\[LabSamples2025_UrineNitrification_extra.xlsx]extra_UrineNitrification'!F977)</f>
        <v/>
      </c>
      <c r="G977">
        <f>IF(ISBLANK('Q:\Abteilungsprojekte\eng\EngData\Sterkele\[LabSamples2025_UrineNitrification_extra.xlsx]extra_UrineNitrification'!G977)," ",'Q:\Abteilungsprojekte\eng\EngData\Sterkele\[LabSamples2025_UrineNitrification_extra.xlsx]extra_UrineNitrification'!G977)</f>
        <v/>
      </c>
      <c r="H977">
        <f>IF(ISBLANK('Q:\Abteilungsprojekte\eng\EngData\Sterkele\[LabSamples2025_UrineNitrification_extra.xlsx]extra_UrineNitrification'!H977)," ",'Q:\Abteilungsprojekte\eng\EngData\Sterkele\[LabSamples2025_UrineNitrification_extra.xlsx]extra_UrineNitrification'!H977)</f>
        <v/>
      </c>
    </row>
    <row r="978">
      <c r="A978">
        <f>IF(ISBLANK('Q:\Abteilungsprojekte\eng\EngData\Sterkele\[LabSamples2025_UrineNitrification_extra.xlsx]extra_UrineNitrification'!A978)," ",'Q:\Abteilungsprojekte\eng\EngData\Sterkele\[LabSamples2025_UrineNitrification_extra.xlsx]extra_UrineNitrification'!A978)</f>
        <v/>
      </c>
      <c r="B978">
        <f>IF(ISBLANK('Q:\Abteilungsprojekte\eng\EngData\Sterkele\[LabSamples2025_UrineNitrification_extra.xlsx]extra_UrineNitrification'!B978)," ",'Q:\Abteilungsprojekte\eng\EngData\Sterkele\[LabSamples2025_UrineNitrification_extra.xlsx]extra_UrineNitrification'!B978)</f>
        <v/>
      </c>
      <c r="C978">
        <f>IF(ISBLANK('Q:\Abteilungsprojekte\eng\EngData\Sterkele\[LabSamples2025_UrineNitrification_extra.xlsx]extra_UrineNitrification'!C978)," ",'Q:\Abteilungsprojekte\eng\EngData\Sterkele\[LabSamples2025_UrineNitrification_extra.xlsx]extra_UrineNitrification'!C978)</f>
        <v/>
      </c>
      <c r="D978">
        <f>IF(ISBLANK('Q:\Abteilungsprojekte\eng\EngData\Sterkele\[LabSamples2025_UrineNitrification_extra.xlsx]extra_UrineNitrification'!D978)," ",'Q:\Abteilungsprojekte\eng\EngData\Sterkele\[LabSamples2025_UrineNitrification_extra.xlsx]extra_UrineNitrification'!D978)</f>
        <v/>
      </c>
      <c r="E978">
        <f>IF(ISBLANK('Q:\Abteilungsprojekte\eng\EngData\Sterkele\[LabSamples2025_UrineNitrification_extra.xlsx]extra_UrineNitrification'!E978)," ",'Q:\Abteilungsprojekte\eng\EngData\Sterkele\[LabSamples2025_UrineNitrification_extra.xlsx]extra_UrineNitrification'!E978)</f>
        <v/>
      </c>
      <c r="F978">
        <f>IF(ISBLANK('Q:\Abteilungsprojekte\eng\EngData\Sterkele\[LabSamples2025_UrineNitrification_extra.xlsx]extra_UrineNitrification'!F978)," ",'Q:\Abteilungsprojekte\eng\EngData\Sterkele\[LabSamples2025_UrineNitrification_extra.xlsx]extra_UrineNitrification'!F978)</f>
        <v/>
      </c>
      <c r="G978">
        <f>IF(ISBLANK('Q:\Abteilungsprojekte\eng\EngData\Sterkele\[LabSamples2025_UrineNitrification_extra.xlsx]extra_UrineNitrification'!G978)," ",'Q:\Abteilungsprojekte\eng\EngData\Sterkele\[LabSamples2025_UrineNitrification_extra.xlsx]extra_UrineNitrification'!G978)</f>
        <v/>
      </c>
      <c r="H978">
        <f>IF(ISBLANK('Q:\Abteilungsprojekte\eng\EngData\Sterkele\[LabSamples2025_UrineNitrification_extra.xlsx]extra_UrineNitrification'!H978)," ",'Q:\Abteilungsprojekte\eng\EngData\Sterkele\[LabSamples2025_UrineNitrification_extra.xlsx]extra_UrineNitrification'!H978)</f>
        <v/>
      </c>
    </row>
    <row r="979">
      <c r="A979">
        <f>IF(ISBLANK('Q:\Abteilungsprojekte\eng\EngData\Sterkele\[LabSamples2025_UrineNitrification_extra.xlsx]extra_UrineNitrification'!A979)," ",'Q:\Abteilungsprojekte\eng\EngData\Sterkele\[LabSamples2025_UrineNitrification_extra.xlsx]extra_UrineNitrification'!A979)</f>
        <v/>
      </c>
      <c r="B979">
        <f>IF(ISBLANK('Q:\Abteilungsprojekte\eng\EngData\Sterkele\[LabSamples2025_UrineNitrification_extra.xlsx]extra_UrineNitrification'!B979)," ",'Q:\Abteilungsprojekte\eng\EngData\Sterkele\[LabSamples2025_UrineNitrification_extra.xlsx]extra_UrineNitrification'!B979)</f>
        <v/>
      </c>
      <c r="C979">
        <f>IF(ISBLANK('Q:\Abteilungsprojekte\eng\EngData\Sterkele\[LabSamples2025_UrineNitrification_extra.xlsx]extra_UrineNitrification'!C979)," ",'Q:\Abteilungsprojekte\eng\EngData\Sterkele\[LabSamples2025_UrineNitrification_extra.xlsx]extra_UrineNitrification'!C979)</f>
        <v/>
      </c>
      <c r="D979">
        <f>IF(ISBLANK('Q:\Abteilungsprojekte\eng\EngData\Sterkele\[LabSamples2025_UrineNitrification_extra.xlsx]extra_UrineNitrification'!D979)," ",'Q:\Abteilungsprojekte\eng\EngData\Sterkele\[LabSamples2025_UrineNitrification_extra.xlsx]extra_UrineNitrification'!D979)</f>
        <v/>
      </c>
      <c r="E979">
        <f>IF(ISBLANK('Q:\Abteilungsprojekte\eng\EngData\Sterkele\[LabSamples2025_UrineNitrification_extra.xlsx]extra_UrineNitrification'!E979)," ",'Q:\Abteilungsprojekte\eng\EngData\Sterkele\[LabSamples2025_UrineNitrification_extra.xlsx]extra_UrineNitrification'!E979)</f>
        <v/>
      </c>
      <c r="F979">
        <f>IF(ISBLANK('Q:\Abteilungsprojekte\eng\EngData\Sterkele\[LabSamples2025_UrineNitrification_extra.xlsx]extra_UrineNitrification'!F979)," ",'Q:\Abteilungsprojekte\eng\EngData\Sterkele\[LabSamples2025_UrineNitrification_extra.xlsx]extra_UrineNitrification'!F979)</f>
        <v/>
      </c>
      <c r="G979">
        <f>IF(ISBLANK('Q:\Abteilungsprojekte\eng\EngData\Sterkele\[LabSamples2025_UrineNitrification_extra.xlsx]extra_UrineNitrification'!G979)," ",'Q:\Abteilungsprojekte\eng\EngData\Sterkele\[LabSamples2025_UrineNitrification_extra.xlsx]extra_UrineNitrification'!G979)</f>
        <v/>
      </c>
      <c r="H979">
        <f>IF(ISBLANK('Q:\Abteilungsprojekte\eng\EngData\Sterkele\[LabSamples2025_UrineNitrification_extra.xlsx]extra_UrineNitrification'!H979)," ",'Q:\Abteilungsprojekte\eng\EngData\Sterkele\[LabSamples2025_UrineNitrification_extra.xlsx]extra_UrineNitrification'!H979)</f>
        <v/>
      </c>
    </row>
    <row r="980">
      <c r="A980">
        <f>IF(ISBLANK('Q:\Abteilungsprojekte\eng\EngData\Sterkele\[LabSamples2025_UrineNitrification_extra.xlsx]extra_UrineNitrification'!A980)," ",'Q:\Abteilungsprojekte\eng\EngData\Sterkele\[LabSamples2025_UrineNitrification_extra.xlsx]extra_UrineNitrification'!A980)</f>
        <v/>
      </c>
      <c r="B980">
        <f>IF(ISBLANK('Q:\Abteilungsprojekte\eng\EngData\Sterkele\[LabSamples2025_UrineNitrification_extra.xlsx]extra_UrineNitrification'!B980)," ",'Q:\Abteilungsprojekte\eng\EngData\Sterkele\[LabSamples2025_UrineNitrification_extra.xlsx]extra_UrineNitrification'!B980)</f>
        <v/>
      </c>
      <c r="C980">
        <f>IF(ISBLANK('Q:\Abteilungsprojekte\eng\EngData\Sterkele\[LabSamples2025_UrineNitrification_extra.xlsx]extra_UrineNitrification'!C980)," ",'Q:\Abteilungsprojekte\eng\EngData\Sterkele\[LabSamples2025_UrineNitrification_extra.xlsx]extra_UrineNitrification'!C980)</f>
        <v/>
      </c>
      <c r="D980">
        <f>IF(ISBLANK('Q:\Abteilungsprojekte\eng\EngData\Sterkele\[LabSamples2025_UrineNitrification_extra.xlsx]extra_UrineNitrification'!D980)," ",'Q:\Abteilungsprojekte\eng\EngData\Sterkele\[LabSamples2025_UrineNitrification_extra.xlsx]extra_UrineNitrification'!D980)</f>
        <v/>
      </c>
      <c r="E980">
        <f>IF(ISBLANK('Q:\Abteilungsprojekte\eng\EngData\Sterkele\[LabSamples2025_UrineNitrification_extra.xlsx]extra_UrineNitrification'!E980)," ",'Q:\Abteilungsprojekte\eng\EngData\Sterkele\[LabSamples2025_UrineNitrification_extra.xlsx]extra_UrineNitrification'!E980)</f>
        <v/>
      </c>
      <c r="F980">
        <f>IF(ISBLANK('Q:\Abteilungsprojekte\eng\EngData\Sterkele\[LabSamples2025_UrineNitrification_extra.xlsx]extra_UrineNitrification'!F980)," ",'Q:\Abteilungsprojekte\eng\EngData\Sterkele\[LabSamples2025_UrineNitrification_extra.xlsx]extra_UrineNitrification'!F980)</f>
        <v/>
      </c>
      <c r="G980">
        <f>IF(ISBLANK('Q:\Abteilungsprojekte\eng\EngData\Sterkele\[LabSamples2025_UrineNitrification_extra.xlsx]extra_UrineNitrification'!G980)," ",'Q:\Abteilungsprojekte\eng\EngData\Sterkele\[LabSamples2025_UrineNitrification_extra.xlsx]extra_UrineNitrification'!G980)</f>
        <v/>
      </c>
      <c r="H980">
        <f>IF(ISBLANK('Q:\Abteilungsprojekte\eng\EngData\Sterkele\[LabSamples2025_UrineNitrification_extra.xlsx]extra_UrineNitrification'!H980)," ",'Q:\Abteilungsprojekte\eng\EngData\Sterkele\[LabSamples2025_UrineNitrification_extra.xlsx]extra_UrineNitrification'!H980)</f>
        <v/>
      </c>
    </row>
    <row r="981">
      <c r="A981">
        <f>IF(ISBLANK('Q:\Abteilungsprojekte\eng\EngData\Sterkele\[LabSamples2025_UrineNitrification_extra.xlsx]extra_UrineNitrification'!A981)," ",'Q:\Abteilungsprojekte\eng\EngData\Sterkele\[LabSamples2025_UrineNitrification_extra.xlsx]extra_UrineNitrification'!A981)</f>
        <v/>
      </c>
      <c r="B981">
        <f>IF(ISBLANK('Q:\Abteilungsprojekte\eng\EngData\Sterkele\[LabSamples2025_UrineNitrification_extra.xlsx]extra_UrineNitrification'!B981)," ",'Q:\Abteilungsprojekte\eng\EngData\Sterkele\[LabSamples2025_UrineNitrification_extra.xlsx]extra_UrineNitrification'!B981)</f>
        <v/>
      </c>
      <c r="C981">
        <f>IF(ISBLANK('Q:\Abteilungsprojekte\eng\EngData\Sterkele\[LabSamples2025_UrineNitrification_extra.xlsx]extra_UrineNitrification'!C981)," ",'Q:\Abteilungsprojekte\eng\EngData\Sterkele\[LabSamples2025_UrineNitrification_extra.xlsx]extra_UrineNitrification'!C981)</f>
        <v/>
      </c>
      <c r="D981">
        <f>IF(ISBLANK('Q:\Abteilungsprojekte\eng\EngData\Sterkele\[LabSamples2025_UrineNitrification_extra.xlsx]extra_UrineNitrification'!D981)," ",'Q:\Abteilungsprojekte\eng\EngData\Sterkele\[LabSamples2025_UrineNitrification_extra.xlsx]extra_UrineNitrification'!D981)</f>
        <v/>
      </c>
      <c r="E981">
        <f>IF(ISBLANK('Q:\Abteilungsprojekte\eng\EngData\Sterkele\[LabSamples2025_UrineNitrification_extra.xlsx]extra_UrineNitrification'!E981)," ",'Q:\Abteilungsprojekte\eng\EngData\Sterkele\[LabSamples2025_UrineNitrification_extra.xlsx]extra_UrineNitrification'!E981)</f>
        <v/>
      </c>
      <c r="F981">
        <f>IF(ISBLANK('Q:\Abteilungsprojekte\eng\EngData\Sterkele\[LabSamples2025_UrineNitrification_extra.xlsx]extra_UrineNitrification'!F981)," ",'Q:\Abteilungsprojekte\eng\EngData\Sterkele\[LabSamples2025_UrineNitrification_extra.xlsx]extra_UrineNitrification'!F981)</f>
        <v/>
      </c>
      <c r="G981">
        <f>IF(ISBLANK('Q:\Abteilungsprojekte\eng\EngData\Sterkele\[LabSamples2025_UrineNitrification_extra.xlsx]extra_UrineNitrification'!G981)," ",'Q:\Abteilungsprojekte\eng\EngData\Sterkele\[LabSamples2025_UrineNitrification_extra.xlsx]extra_UrineNitrification'!G981)</f>
        <v/>
      </c>
      <c r="H981">
        <f>IF(ISBLANK('Q:\Abteilungsprojekte\eng\EngData\Sterkele\[LabSamples2025_UrineNitrification_extra.xlsx]extra_UrineNitrification'!H981)," ",'Q:\Abteilungsprojekte\eng\EngData\Sterkele\[LabSamples2025_UrineNitrification_extra.xlsx]extra_UrineNitrification'!H981)</f>
        <v/>
      </c>
    </row>
    <row r="982">
      <c r="A982">
        <f>IF(ISBLANK('Q:\Abteilungsprojekte\eng\EngData\Sterkele\[LabSamples2025_UrineNitrification_extra.xlsx]extra_UrineNitrification'!A982)," ",'Q:\Abteilungsprojekte\eng\EngData\Sterkele\[LabSamples2025_UrineNitrification_extra.xlsx]extra_UrineNitrification'!A982)</f>
        <v/>
      </c>
      <c r="B982">
        <f>IF(ISBLANK('Q:\Abteilungsprojekte\eng\EngData\Sterkele\[LabSamples2025_UrineNitrification_extra.xlsx]extra_UrineNitrification'!B982)," ",'Q:\Abteilungsprojekte\eng\EngData\Sterkele\[LabSamples2025_UrineNitrification_extra.xlsx]extra_UrineNitrification'!B982)</f>
        <v/>
      </c>
      <c r="C982">
        <f>IF(ISBLANK('Q:\Abteilungsprojekte\eng\EngData\Sterkele\[LabSamples2025_UrineNitrification_extra.xlsx]extra_UrineNitrification'!C982)," ",'Q:\Abteilungsprojekte\eng\EngData\Sterkele\[LabSamples2025_UrineNitrification_extra.xlsx]extra_UrineNitrification'!C982)</f>
        <v/>
      </c>
      <c r="D982">
        <f>IF(ISBLANK('Q:\Abteilungsprojekte\eng\EngData\Sterkele\[LabSamples2025_UrineNitrification_extra.xlsx]extra_UrineNitrification'!D982)," ",'Q:\Abteilungsprojekte\eng\EngData\Sterkele\[LabSamples2025_UrineNitrification_extra.xlsx]extra_UrineNitrification'!D982)</f>
        <v/>
      </c>
      <c r="E982">
        <f>IF(ISBLANK('Q:\Abteilungsprojekte\eng\EngData\Sterkele\[LabSamples2025_UrineNitrification_extra.xlsx]extra_UrineNitrification'!E982)," ",'Q:\Abteilungsprojekte\eng\EngData\Sterkele\[LabSamples2025_UrineNitrification_extra.xlsx]extra_UrineNitrification'!E982)</f>
        <v/>
      </c>
      <c r="F982">
        <f>IF(ISBLANK('Q:\Abteilungsprojekte\eng\EngData\Sterkele\[LabSamples2025_UrineNitrification_extra.xlsx]extra_UrineNitrification'!F982)," ",'Q:\Abteilungsprojekte\eng\EngData\Sterkele\[LabSamples2025_UrineNitrification_extra.xlsx]extra_UrineNitrification'!F982)</f>
        <v/>
      </c>
      <c r="G982">
        <f>IF(ISBLANK('Q:\Abteilungsprojekte\eng\EngData\Sterkele\[LabSamples2025_UrineNitrification_extra.xlsx]extra_UrineNitrification'!G982)," ",'Q:\Abteilungsprojekte\eng\EngData\Sterkele\[LabSamples2025_UrineNitrification_extra.xlsx]extra_UrineNitrification'!G982)</f>
        <v/>
      </c>
      <c r="H982">
        <f>IF(ISBLANK('Q:\Abteilungsprojekte\eng\EngData\Sterkele\[LabSamples2025_UrineNitrification_extra.xlsx]extra_UrineNitrification'!H982)," ",'Q:\Abteilungsprojekte\eng\EngData\Sterkele\[LabSamples2025_UrineNitrification_extra.xlsx]extra_UrineNitrification'!H982)</f>
        <v/>
      </c>
    </row>
    <row r="983">
      <c r="A983">
        <f>IF(ISBLANK('Q:\Abteilungsprojekte\eng\EngData\Sterkele\[LabSamples2025_UrineNitrification_extra.xlsx]extra_UrineNitrification'!A983)," ",'Q:\Abteilungsprojekte\eng\EngData\Sterkele\[LabSamples2025_UrineNitrification_extra.xlsx]extra_UrineNitrification'!A983)</f>
        <v/>
      </c>
      <c r="B983">
        <f>IF(ISBLANK('Q:\Abteilungsprojekte\eng\EngData\Sterkele\[LabSamples2025_UrineNitrification_extra.xlsx]extra_UrineNitrification'!B983)," ",'Q:\Abteilungsprojekte\eng\EngData\Sterkele\[LabSamples2025_UrineNitrification_extra.xlsx]extra_UrineNitrification'!B983)</f>
        <v/>
      </c>
      <c r="C983">
        <f>IF(ISBLANK('Q:\Abteilungsprojekte\eng\EngData\Sterkele\[LabSamples2025_UrineNitrification_extra.xlsx]extra_UrineNitrification'!C983)," ",'Q:\Abteilungsprojekte\eng\EngData\Sterkele\[LabSamples2025_UrineNitrification_extra.xlsx]extra_UrineNitrification'!C983)</f>
        <v/>
      </c>
      <c r="D983">
        <f>IF(ISBLANK('Q:\Abteilungsprojekte\eng\EngData\Sterkele\[LabSamples2025_UrineNitrification_extra.xlsx]extra_UrineNitrification'!D983)," ",'Q:\Abteilungsprojekte\eng\EngData\Sterkele\[LabSamples2025_UrineNitrification_extra.xlsx]extra_UrineNitrification'!D983)</f>
        <v/>
      </c>
      <c r="E983">
        <f>IF(ISBLANK('Q:\Abteilungsprojekte\eng\EngData\Sterkele\[LabSamples2025_UrineNitrification_extra.xlsx]extra_UrineNitrification'!E983)," ",'Q:\Abteilungsprojekte\eng\EngData\Sterkele\[LabSamples2025_UrineNitrification_extra.xlsx]extra_UrineNitrification'!E983)</f>
        <v/>
      </c>
      <c r="F983">
        <f>IF(ISBLANK('Q:\Abteilungsprojekte\eng\EngData\Sterkele\[LabSamples2025_UrineNitrification_extra.xlsx]extra_UrineNitrification'!F983)," ",'Q:\Abteilungsprojekte\eng\EngData\Sterkele\[LabSamples2025_UrineNitrification_extra.xlsx]extra_UrineNitrification'!F983)</f>
        <v/>
      </c>
      <c r="G983">
        <f>IF(ISBLANK('Q:\Abteilungsprojekte\eng\EngData\Sterkele\[LabSamples2025_UrineNitrification_extra.xlsx]extra_UrineNitrification'!G983)," ",'Q:\Abteilungsprojekte\eng\EngData\Sterkele\[LabSamples2025_UrineNitrification_extra.xlsx]extra_UrineNitrification'!G983)</f>
        <v/>
      </c>
      <c r="H983">
        <f>IF(ISBLANK('Q:\Abteilungsprojekte\eng\EngData\Sterkele\[LabSamples2025_UrineNitrification_extra.xlsx]extra_UrineNitrification'!H983)," ",'Q:\Abteilungsprojekte\eng\EngData\Sterkele\[LabSamples2025_UrineNitrification_extra.xlsx]extra_UrineNitrification'!H983)</f>
        <v/>
      </c>
    </row>
    <row r="984">
      <c r="A984">
        <f>IF(ISBLANK('Q:\Abteilungsprojekte\eng\EngData\Sterkele\[LabSamples2025_UrineNitrification_extra.xlsx]extra_UrineNitrification'!A984)," ",'Q:\Abteilungsprojekte\eng\EngData\Sterkele\[LabSamples2025_UrineNitrification_extra.xlsx]extra_UrineNitrification'!A984)</f>
        <v/>
      </c>
      <c r="B984">
        <f>IF(ISBLANK('Q:\Abteilungsprojekte\eng\EngData\Sterkele\[LabSamples2025_UrineNitrification_extra.xlsx]extra_UrineNitrification'!B984)," ",'Q:\Abteilungsprojekte\eng\EngData\Sterkele\[LabSamples2025_UrineNitrification_extra.xlsx]extra_UrineNitrification'!B984)</f>
        <v/>
      </c>
      <c r="C984">
        <f>IF(ISBLANK('Q:\Abteilungsprojekte\eng\EngData\Sterkele\[LabSamples2025_UrineNitrification_extra.xlsx]extra_UrineNitrification'!C984)," ",'Q:\Abteilungsprojekte\eng\EngData\Sterkele\[LabSamples2025_UrineNitrification_extra.xlsx]extra_UrineNitrification'!C984)</f>
        <v/>
      </c>
      <c r="D984">
        <f>IF(ISBLANK('Q:\Abteilungsprojekte\eng\EngData\Sterkele\[LabSamples2025_UrineNitrification_extra.xlsx]extra_UrineNitrification'!D984)," ",'Q:\Abteilungsprojekte\eng\EngData\Sterkele\[LabSamples2025_UrineNitrification_extra.xlsx]extra_UrineNitrification'!D984)</f>
        <v/>
      </c>
      <c r="E984">
        <f>IF(ISBLANK('Q:\Abteilungsprojekte\eng\EngData\Sterkele\[LabSamples2025_UrineNitrification_extra.xlsx]extra_UrineNitrification'!E984)," ",'Q:\Abteilungsprojekte\eng\EngData\Sterkele\[LabSamples2025_UrineNitrification_extra.xlsx]extra_UrineNitrification'!E984)</f>
        <v/>
      </c>
      <c r="F984">
        <f>IF(ISBLANK('Q:\Abteilungsprojekte\eng\EngData\Sterkele\[LabSamples2025_UrineNitrification_extra.xlsx]extra_UrineNitrification'!F984)," ",'Q:\Abteilungsprojekte\eng\EngData\Sterkele\[LabSamples2025_UrineNitrification_extra.xlsx]extra_UrineNitrification'!F984)</f>
        <v/>
      </c>
      <c r="G984">
        <f>IF(ISBLANK('Q:\Abteilungsprojekte\eng\EngData\Sterkele\[LabSamples2025_UrineNitrification_extra.xlsx]extra_UrineNitrification'!G984)," ",'Q:\Abteilungsprojekte\eng\EngData\Sterkele\[LabSamples2025_UrineNitrification_extra.xlsx]extra_UrineNitrification'!G984)</f>
        <v/>
      </c>
      <c r="H984">
        <f>IF(ISBLANK('Q:\Abteilungsprojekte\eng\EngData\Sterkele\[LabSamples2025_UrineNitrification_extra.xlsx]extra_UrineNitrification'!H984)," ",'Q:\Abteilungsprojekte\eng\EngData\Sterkele\[LabSamples2025_UrineNitrification_extra.xlsx]extra_UrineNitrification'!H984)</f>
        <v/>
      </c>
    </row>
    <row r="985">
      <c r="A985">
        <f>IF(ISBLANK('Q:\Abteilungsprojekte\eng\EngData\Sterkele\[LabSamples2025_UrineNitrification_extra.xlsx]extra_UrineNitrification'!A985)," ",'Q:\Abteilungsprojekte\eng\EngData\Sterkele\[LabSamples2025_UrineNitrification_extra.xlsx]extra_UrineNitrification'!A985)</f>
        <v/>
      </c>
      <c r="B985">
        <f>IF(ISBLANK('Q:\Abteilungsprojekte\eng\EngData\Sterkele\[LabSamples2025_UrineNitrification_extra.xlsx]extra_UrineNitrification'!B985)," ",'Q:\Abteilungsprojekte\eng\EngData\Sterkele\[LabSamples2025_UrineNitrification_extra.xlsx]extra_UrineNitrification'!B985)</f>
        <v/>
      </c>
      <c r="C985">
        <f>IF(ISBLANK('Q:\Abteilungsprojekte\eng\EngData\Sterkele\[LabSamples2025_UrineNitrification_extra.xlsx]extra_UrineNitrification'!C985)," ",'Q:\Abteilungsprojekte\eng\EngData\Sterkele\[LabSamples2025_UrineNitrification_extra.xlsx]extra_UrineNitrification'!C985)</f>
        <v/>
      </c>
      <c r="D985">
        <f>IF(ISBLANK('Q:\Abteilungsprojekte\eng\EngData\Sterkele\[LabSamples2025_UrineNitrification_extra.xlsx]extra_UrineNitrification'!D985)," ",'Q:\Abteilungsprojekte\eng\EngData\Sterkele\[LabSamples2025_UrineNitrification_extra.xlsx]extra_UrineNitrification'!D985)</f>
        <v/>
      </c>
      <c r="E985">
        <f>IF(ISBLANK('Q:\Abteilungsprojekte\eng\EngData\Sterkele\[LabSamples2025_UrineNitrification_extra.xlsx]extra_UrineNitrification'!E985)," ",'Q:\Abteilungsprojekte\eng\EngData\Sterkele\[LabSamples2025_UrineNitrification_extra.xlsx]extra_UrineNitrification'!E985)</f>
        <v/>
      </c>
      <c r="F985">
        <f>IF(ISBLANK('Q:\Abteilungsprojekte\eng\EngData\Sterkele\[LabSamples2025_UrineNitrification_extra.xlsx]extra_UrineNitrification'!F985)," ",'Q:\Abteilungsprojekte\eng\EngData\Sterkele\[LabSamples2025_UrineNitrification_extra.xlsx]extra_UrineNitrification'!F985)</f>
        <v/>
      </c>
      <c r="G985">
        <f>IF(ISBLANK('Q:\Abteilungsprojekte\eng\EngData\Sterkele\[LabSamples2025_UrineNitrification_extra.xlsx]extra_UrineNitrification'!G985)," ",'Q:\Abteilungsprojekte\eng\EngData\Sterkele\[LabSamples2025_UrineNitrification_extra.xlsx]extra_UrineNitrification'!G985)</f>
        <v/>
      </c>
      <c r="H985">
        <f>IF(ISBLANK('Q:\Abteilungsprojekte\eng\EngData\Sterkele\[LabSamples2025_UrineNitrification_extra.xlsx]extra_UrineNitrification'!H985)," ",'Q:\Abteilungsprojekte\eng\EngData\Sterkele\[LabSamples2025_UrineNitrification_extra.xlsx]extra_UrineNitrification'!H985)</f>
        <v/>
      </c>
    </row>
    <row r="986">
      <c r="A986">
        <f>IF(ISBLANK('Q:\Abteilungsprojekte\eng\EngData\Sterkele\[LabSamples2025_UrineNitrification_extra.xlsx]extra_UrineNitrification'!A986)," ",'Q:\Abteilungsprojekte\eng\EngData\Sterkele\[LabSamples2025_UrineNitrification_extra.xlsx]extra_UrineNitrification'!A986)</f>
        <v/>
      </c>
      <c r="B986">
        <f>IF(ISBLANK('Q:\Abteilungsprojekte\eng\EngData\Sterkele\[LabSamples2025_UrineNitrification_extra.xlsx]extra_UrineNitrification'!B986)," ",'Q:\Abteilungsprojekte\eng\EngData\Sterkele\[LabSamples2025_UrineNitrification_extra.xlsx]extra_UrineNitrification'!B986)</f>
        <v/>
      </c>
      <c r="C986">
        <f>IF(ISBLANK('Q:\Abteilungsprojekte\eng\EngData\Sterkele\[LabSamples2025_UrineNitrification_extra.xlsx]extra_UrineNitrification'!C986)," ",'Q:\Abteilungsprojekte\eng\EngData\Sterkele\[LabSamples2025_UrineNitrification_extra.xlsx]extra_UrineNitrification'!C986)</f>
        <v/>
      </c>
      <c r="D986">
        <f>IF(ISBLANK('Q:\Abteilungsprojekte\eng\EngData\Sterkele\[LabSamples2025_UrineNitrification_extra.xlsx]extra_UrineNitrification'!D986)," ",'Q:\Abteilungsprojekte\eng\EngData\Sterkele\[LabSamples2025_UrineNitrification_extra.xlsx]extra_UrineNitrification'!D986)</f>
        <v/>
      </c>
      <c r="E986">
        <f>IF(ISBLANK('Q:\Abteilungsprojekte\eng\EngData\Sterkele\[LabSamples2025_UrineNitrification_extra.xlsx]extra_UrineNitrification'!E986)," ",'Q:\Abteilungsprojekte\eng\EngData\Sterkele\[LabSamples2025_UrineNitrification_extra.xlsx]extra_UrineNitrification'!E986)</f>
        <v/>
      </c>
      <c r="F986">
        <f>IF(ISBLANK('Q:\Abteilungsprojekte\eng\EngData\Sterkele\[LabSamples2025_UrineNitrification_extra.xlsx]extra_UrineNitrification'!F986)," ",'Q:\Abteilungsprojekte\eng\EngData\Sterkele\[LabSamples2025_UrineNitrification_extra.xlsx]extra_UrineNitrification'!F986)</f>
        <v/>
      </c>
      <c r="G986">
        <f>IF(ISBLANK('Q:\Abteilungsprojekte\eng\EngData\Sterkele\[LabSamples2025_UrineNitrification_extra.xlsx]extra_UrineNitrification'!G986)," ",'Q:\Abteilungsprojekte\eng\EngData\Sterkele\[LabSamples2025_UrineNitrification_extra.xlsx]extra_UrineNitrification'!G986)</f>
        <v/>
      </c>
      <c r="H986">
        <f>IF(ISBLANK('Q:\Abteilungsprojekte\eng\EngData\Sterkele\[LabSamples2025_UrineNitrification_extra.xlsx]extra_UrineNitrification'!H986)," ",'Q:\Abteilungsprojekte\eng\EngData\Sterkele\[LabSamples2025_UrineNitrification_extra.xlsx]extra_UrineNitrification'!H986)</f>
        <v/>
      </c>
    </row>
    <row r="987">
      <c r="A987">
        <f>IF(ISBLANK('Q:\Abteilungsprojekte\eng\EngData\Sterkele\[LabSamples2025_UrineNitrification_extra.xlsx]extra_UrineNitrification'!A987)," ",'Q:\Abteilungsprojekte\eng\EngData\Sterkele\[LabSamples2025_UrineNitrification_extra.xlsx]extra_UrineNitrification'!A987)</f>
        <v/>
      </c>
      <c r="B987">
        <f>IF(ISBLANK('Q:\Abteilungsprojekte\eng\EngData\Sterkele\[LabSamples2025_UrineNitrification_extra.xlsx]extra_UrineNitrification'!B987)," ",'Q:\Abteilungsprojekte\eng\EngData\Sterkele\[LabSamples2025_UrineNitrification_extra.xlsx]extra_UrineNitrification'!B987)</f>
        <v/>
      </c>
      <c r="C987">
        <f>IF(ISBLANK('Q:\Abteilungsprojekte\eng\EngData\Sterkele\[LabSamples2025_UrineNitrification_extra.xlsx]extra_UrineNitrification'!C987)," ",'Q:\Abteilungsprojekte\eng\EngData\Sterkele\[LabSamples2025_UrineNitrification_extra.xlsx]extra_UrineNitrification'!C987)</f>
        <v/>
      </c>
      <c r="D987">
        <f>IF(ISBLANK('Q:\Abteilungsprojekte\eng\EngData\Sterkele\[LabSamples2025_UrineNitrification_extra.xlsx]extra_UrineNitrification'!D987)," ",'Q:\Abteilungsprojekte\eng\EngData\Sterkele\[LabSamples2025_UrineNitrification_extra.xlsx]extra_UrineNitrification'!D987)</f>
        <v/>
      </c>
      <c r="E987">
        <f>IF(ISBLANK('Q:\Abteilungsprojekte\eng\EngData\Sterkele\[LabSamples2025_UrineNitrification_extra.xlsx]extra_UrineNitrification'!E987)," ",'Q:\Abteilungsprojekte\eng\EngData\Sterkele\[LabSamples2025_UrineNitrification_extra.xlsx]extra_UrineNitrification'!E987)</f>
        <v/>
      </c>
      <c r="F987">
        <f>IF(ISBLANK('Q:\Abteilungsprojekte\eng\EngData\Sterkele\[LabSamples2025_UrineNitrification_extra.xlsx]extra_UrineNitrification'!F987)," ",'Q:\Abteilungsprojekte\eng\EngData\Sterkele\[LabSamples2025_UrineNitrification_extra.xlsx]extra_UrineNitrification'!F987)</f>
        <v/>
      </c>
      <c r="G987">
        <f>IF(ISBLANK('Q:\Abteilungsprojekte\eng\EngData\Sterkele\[LabSamples2025_UrineNitrification_extra.xlsx]extra_UrineNitrification'!G987)," ",'Q:\Abteilungsprojekte\eng\EngData\Sterkele\[LabSamples2025_UrineNitrification_extra.xlsx]extra_UrineNitrification'!G987)</f>
        <v/>
      </c>
      <c r="H987">
        <f>IF(ISBLANK('Q:\Abteilungsprojekte\eng\EngData\Sterkele\[LabSamples2025_UrineNitrification_extra.xlsx]extra_UrineNitrification'!H987)," ",'Q:\Abteilungsprojekte\eng\EngData\Sterkele\[LabSamples2025_UrineNitrification_extra.xlsx]extra_UrineNitrification'!H987)</f>
        <v/>
      </c>
    </row>
    <row r="988">
      <c r="A988">
        <f>IF(ISBLANK('Q:\Abteilungsprojekte\eng\EngData\Sterkele\[LabSamples2025_UrineNitrification_extra.xlsx]extra_UrineNitrification'!A988)," ",'Q:\Abteilungsprojekte\eng\EngData\Sterkele\[LabSamples2025_UrineNitrification_extra.xlsx]extra_UrineNitrification'!A988)</f>
        <v/>
      </c>
      <c r="B988">
        <f>IF(ISBLANK('Q:\Abteilungsprojekte\eng\EngData\Sterkele\[LabSamples2025_UrineNitrification_extra.xlsx]extra_UrineNitrification'!B988)," ",'Q:\Abteilungsprojekte\eng\EngData\Sterkele\[LabSamples2025_UrineNitrification_extra.xlsx]extra_UrineNitrification'!B988)</f>
        <v/>
      </c>
      <c r="C988">
        <f>IF(ISBLANK('Q:\Abteilungsprojekte\eng\EngData\Sterkele\[LabSamples2025_UrineNitrification_extra.xlsx]extra_UrineNitrification'!C988)," ",'Q:\Abteilungsprojekte\eng\EngData\Sterkele\[LabSamples2025_UrineNitrification_extra.xlsx]extra_UrineNitrification'!C988)</f>
        <v/>
      </c>
      <c r="D988">
        <f>IF(ISBLANK('Q:\Abteilungsprojekte\eng\EngData\Sterkele\[LabSamples2025_UrineNitrification_extra.xlsx]extra_UrineNitrification'!D988)," ",'Q:\Abteilungsprojekte\eng\EngData\Sterkele\[LabSamples2025_UrineNitrification_extra.xlsx]extra_UrineNitrification'!D988)</f>
        <v/>
      </c>
      <c r="E988">
        <f>IF(ISBLANK('Q:\Abteilungsprojekte\eng\EngData\Sterkele\[LabSamples2025_UrineNitrification_extra.xlsx]extra_UrineNitrification'!E988)," ",'Q:\Abteilungsprojekte\eng\EngData\Sterkele\[LabSamples2025_UrineNitrification_extra.xlsx]extra_UrineNitrification'!E988)</f>
        <v/>
      </c>
      <c r="F988">
        <f>IF(ISBLANK('Q:\Abteilungsprojekte\eng\EngData\Sterkele\[LabSamples2025_UrineNitrification_extra.xlsx]extra_UrineNitrification'!F988)," ",'Q:\Abteilungsprojekte\eng\EngData\Sterkele\[LabSamples2025_UrineNitrification_extra.xlsx]extra_UrineNitrification'!F988)</f>
        <v/>
      </c>
      <c r="G988">
        <f>IF(ISBLANK('Q:\Abteilungsprojekte\eng\EngData\Sterkele\[LabSamples2025_UrineNitrification_extra.xlsx]extra_UrineNitrification'!G988)," ",'Q:\Abteilungsprojekte\eng\EngData\Sterkele\[LabSamples2025_UrineNitrification_extra.xlsx]extra_UrineNitrification'!G988)</f>
        <v/>
      </c>
      <c r="H988">
        <f>IF(ISBLANK('Q:\Abteilungsprojekte\eng\EngData\Sterkele\[LabSamples2025_UrineNitrification_extra.xlsx]extra_UrineNitrification'!H988)," ",'Q:\Abteilungsprojekte\eng\EngData\Sterkele\[LabSamples2025_UrineNitrification_extra.xlsx]extra_UrineNitrification'!H988)</f>
        <v/>
      </c>
    </row>
    <row r="989">
      <c r="A989">
        <f>IF(ISBLANK('Q:\Abteilungsprojekte\eng\EngData\Sterkele\[LabSamples2025_UrineNitrification_extra.xlsx]extra_UrineNitrification'!A989)," ",'Q:\Abteilungsprojekte\eng\EngData\Sterkele\[LabSamples2025_UrineNitrification_extra.xlsx]extra_UrineNitrification'!A989)</f>
        <v/>
      </c>
      <c r="B989">
        <f>IF(ISBLANK('Q:\Abteilungsprojekte\eng\EngData\Sterkele\[LabSamples2025_UrineNitrification_extra.xlsx]extra_UrineNitrification'!B989)," ",'Q:\Abteilungsprojekte\eng\EngData\Sterkele\[LabSamples2025_UrineNitrification_extra.xlsx]extra_UrineNitrification'!B989)</f>
        <v/>
      </c>
      <c r="C989">
        <f>IF(ISBLANK('Q:\Abteilungsprojekte\eng\EngData\Sterkele\[LabSamples2025_UrineNitrification_extra.xlsx]extra_UrineNitrification'!C989)," ",'Q:\Abteilungsprojekte\eng\EngData\Sterkele\[LabSamples2025_UrineNitrification_extra.xlsx]extra_UrineNitrification'!C989)</f>
        <v/>
      </c>
      <c r="D989">
        <f>IF(ISBLANK('Q:\Abteilungsprojekte\eng\EngData\Sterkele\[LabSamples2025_UrineNitrification_extra.xlsx]extra_UrineNitrification'!D989)," ",'Q:\Abteilungsprojekte\eng\EngData\Sterkele\[LabSamples2025_UrineNitrification_extra.xlsx]extra_UrineNitrification'!D989)</f>
        <v/>
      </c>
      <c r="E989">
        <f>IF(ISBLANK('Q:\Abteilungsprojekte\eng\EngData\Sterkele\[LabSamples2025_UrineNitrification_extra.xlsx]extra_UrineNitrification'!E989)," ",'Q:\Abteilungsprojekte\eng\EngData\Sterkele\[LabSamples2025_UrineNitrification_extra.xlsx]extra_UrineNitrification'!E989)</f>
        <v/>
      </c>
      <c r="F989">
        <f>IF(ISBLANK('Q:\Abteilungsprojekte\eng\EngData\Sterkele\[LabSamples2025_UrineNitrification_extra.xlsx]extra_UrineNitrification'!F989)," ",'Q:\Abteilungsprojekte\eng\EngData\Sterkele\[LabSamples2025_UrineNitrification_extra.xlsx]extra_UrineNitrification'!F989)</f>
        <v/>
      </c>
      <c r="G989">
        <f>IF(ISBLANK('Q:\Abteilungsprojekte\eng\EngData\Sterkele\[LabSamples2025_UrineNitrification_extra.xlsx]extra_UrineNitrification'!G989)," ",'Q:\Abteilungsprojekte\eng\EngData\Sterkele\[LabSamples2025_UrineNitrification_extra.xlsx]extra_UrineNitrification'!G989)</f>
        <v/>
      </c>
      <c r="H989">
        <f>IF(ISBLANK('Q:\Abteilungsprojekte\eng\EngData\Sterkele\[LabSamples2025_UrineNitrification_extra.xlsx]extra_UrineNitrification'!H989)," ",'Q:\Abteilungsprojekte\eng\EngData\Sterkele\[LabSamples2025_UrineNitrification_extra.xlsx]extra_UrineNitrification'!H989)</f>
        <v/>
      </c>
    </row>
    <row r="990">
      <c r="A990">
        <f>IF(ISBLANK('Q:\Abteilungsprojekte\eng\EngData\Sterkele\[LabSamples2025_UrineNitrification_extra.xlsx]extra_UrineNitrification'!A990)," ",'Q:\Abteilungsprojekte\eng\EngData\Sterkele\[LabSamples2025_UrineNitrification_extra.xlsx]extra_UrineNitrification'!A990)</f>
        <v/>
      </c>
      <c r="B990">
        <f>IF(ISBLANK('Q:\Abteilungsprojekte\eng\EngData\Sterkele\[LabSamples2025_UrineNitrification_extra.xlsx]extra_UrineNitrification'!B990)," ",'Q:\Abteilungsprojekte\eng\EngData\Sterkele\[LabSamples2025_UrineNitrification_extra.xlsx]extra_UrineNitrification'!B990)</f>
        <v/>
      </c>
      <c r="C990">
        <f>IF(ISBLANK('Q:\Abteilungsprojekte\eng\EngData\Sterkele\[LabSamples2025_UrineNitrification_extra.xlsx]extra_UrineNitrification'!C990)," ",'Q:\Abteilungsprojekte\eng\EngData\Sterkele\[LabSamples2025_UrineNitrification_extra.xlsx]extra_UrineNitrification'!C990)</f>
        <v/>
      </c>
      <c r="D990">
        <f>IF(ISBLANK('Q:\Abteilungsprojekte\eng\EngData\Sterkele\[LabSamples2025_UrineNitrification_extra.xlsx]extra_UrineNitrification'!D990)," ",'Q:\Abteilungsprojekte\eng\EngData\Sterkele\[LabSamples2025_UrineNitrification_extra.xlsx]extra_UrineNitrification'!D990)</f>
        <v/>
      </c>
      <c r="E990">
        <f>IF(ISBLANK('Q:\Abteilungsprojekte\eng\EngData\Sterkele\[LabSamples2025_UrineNitrification_extra.xlsx]extra_UrineNitrification'!E990)," ",'Q:\Abteilungsprojekte\eng\EngData\Sterkele\[LabSamples2025_UrineNitrification_extra.xlsx]extra_UrineNitrification'!E990)</f>
        <v/>
      </c>
      <c r="F990">
        <f>IF(ISBLANK('Q:\Abteilungsprojekte\eng\EngData\Sterkele\[LabSamples2025_UrineNitrification_extra.xlsx]extra_UrineNitrification'!F990)," ",'Q:\Abteilungsprojekte\eng\EngData\Sterkele\[LabSamples2025_UrineNitrification_extra.xlsx]extra_UrineNitrification'!F990)</f>
        <v/>
      </c>
      <c r="G990">
        <f>IF(ISBLANK('Q:\Abteilungsprojekte\eng\EngData\Sterkele\[LabSamples2025_UrineNitrification_extra.xlsx]extra_UrineNitrification'!G990)," ",'Q:\Abteilungsprojekte\eng\EngData\Sterkele\[LabSamples2025_UrineNitrification_extra.xlsx]extra_UrineNitrification'!G990)</f>
        <v/>
      </c>
      <c r="H990">
        <f>IF(ISBLANK('Q:\Abteilungsprojekte\eng\EngData\Sterkele\[LabSamples2025_UrineNitrification_extra.xlsx]extra_UrineNitrification'!H990)," ",'Q:\Abteilungsprojekte\eng\EngData\Sterkele\[LabSamples2025_UrineNitrification_extra.xlsx]extra_UrineNitrification'!H990)</f>
        <v/>
      </c>
    </row>
    <row r="991">
      <c r="A991">
        <f>IF(ISBLANK('Q:\Abteilungsprojekte\eng\EngData\Sterkele\[LabSamples2025_UrineNitrification_extra.xlsx]extra_UrineNitrification'!A991)," ",'Q:\Abteilungsprojekte\eng\EngData\Sterkele\[LabSamples2025_UrineNitrification_extra.xlsx]extra_UrineNitrification'!A991)</f>
        <v/>
      </c>
      <c r="B991">
        <f>IF(ISBLANK('Q:\Abteilungsprojekte\eng\EngData\Sterkele\[LabSamples2025_UrineNitrification_extra.xlsx]extra_UrineNitrification'!B991)," ",'Q:\Abteilungsprojekte\eng\EngData\Sterkele\[LabSamples2025_UrineNitrification_extra.xlsx]extra_UrineNitrification'!B991)</f>
        <v/>
      </c>
      <c r="C991">
        <f>IF(ISBLANK('Q:\Abteilungsprojekte\eng\EngData\Sterkele\[LabSamples2025_UrineNitrification_extra.xlsx]extra_UrineNitrification'!C991)," ",'Q:\Abteilungsprojekte\eng\EngData\Sterkele\[LabSamples2025_UrineNitrification_extra.xlsx]extra_UrineNitrification'!C991)</f>
        <v/>
      </c>
      <c r="D991">
        <f>IF(ISBLANK('Q:\Abteilungsprojekte\eng\EngData\Sterkele\[LabSamples2025_UrineNitrification_extra.xlsx]extra_UrineNitrification'!D991)," ",'Q:\Abteilungsprojekte\eng\EngData\Sterkele\[LabSamples2025_UrineNitrification_extra.xlsx]extra_UrineNitrification'!D991)</f>
        <v/>
      </c>
      <c r="E991">
        <f>IF(ISBLANK('Q:\Abteilungsprojekte\eng\EngData\Sterkele\[LabSamples2025_UrineNitrification_extra.xlsx]extra_UrineNitrification'!E991)," ",'Q:\Abteilungsprojekte\eng\EngData\Sterkele\[LabSamples2025_UrineNitrification_extra.xlsx]extra_UrineNitrification'!E991)</f>
        <v/>
      </c>
      <c r="F991">
        <f>IF(ISBLANK('Q:\Abteilungsprojekte\eng\EngData\Sterkele\[LabSamples2025_UrineNitrification_extra.xlsx]extra_UrineNitrification'!F991)," ",'Q:\Abteilungsprojekte\eng\EngData\Sterkele\[LabSamples2025_UrineNitrification_extra.xlsx]extra_UrineNitrification'!F991)</f>
        <v/>
      </c>
      <c r="G991">
        <f>IF(ISBLANK('Q:\Abteilungsprojekte\eng\EngData\Sterkele\[LabSamples2025_UrineNitrification_extra.xlsx]extra_UrineNitrification'!G991)," ",'Q:\Abteilungsprojekte\eng\EngData\Sterkele\[LabSamples2025_UrineNitrification_extra.xlsx]extra_UrineNitrification'!G991)</f>
        <v/>
      </c>
      <c r="H991">
        <f>IF(ISBLANK('Q:\Abteilungsprojekte\eng\EngData\Sterkele\[LabSamples2025_UrineNitrification_extra.xlsx]extra_UrineNitrification'!H991)," ",'Q:\Abteilungsprojekte\eng\EngData\Sterkele\[LabSamples2025_UrineNitrification_extra.xlsx]extra_UrineNitrification'!H991)</f>
        <v/>
      </c>
    </row>
    <row r="992">
      <c r="A992">
        <f>IF(ISBLANK('Q:\Abteilungsprojekte\eng\EngData\Sterkele\[LabSamples2025_UrineNitrification_extra.xlsx]extra_UrineNitrification'!A992)," ",'Q:\Abteilungsprojekte\eng\EngData\Sterkele\[LabSamples2025_UrineNitrification_extra.xlsx]extra_UrineNitrification'!A992)</f>
        <v/>
      </c>
      <c r="B992">
        <f>IF(ISBLANK('Q:\Abteilungsprojekte\eng\EngData\Sterkele\[LabSamples2025_UrineNitrification_extra.xlsx]extra_UrineNitrification'!B992)," ",'Q:\Abteilungsprojekte\eng\EngData\Sterkele\[LabSamples2025_UrineNitrification_extra.xlsx]extra_UrineNitrification'!B992)</f>
        <v/>
      </c>
      <c r="C992">
        <f>IF(ISBLANK('Q:\Abteilungsprojekte\eng\EngData\Sterkele\[LabSamples2025_UrineNitrification_extra.xlsx]extra_UrineNitrification'!C992)," ",'Q:\Abteilungsprojekte\eng\EngData\Sterkele\[LabSamples2025_UrineNitrification_extra.xlsx]extra_UrineNitrification'!C992)</f>
        <v/>
      </c>
      <c r="D992">
        <f>IF(ISBLANK('Q:\Abteilungsprojekte\eng\EngData\Sterkele\[LabSamples2025_UrineNitrification_extra.xlsx]extra_UrineNitrification'!D992)," ",'Q:\Abteilungsprojekte\eng\EngData\Sterkele\[LabSamples2025_UrineNitrification_extra.xlsx]extra_UrineNitrification'!D992)</f>
        <v/>
      </c>
      <c r="E992">
        <f>IF(ISBLANK('Q:\Abteilungsprojekte\eng\EngData\Sterkele\[LabSamples2025_UrineNitrification_extra.xlsx]extra_UrineNitrification'!E992)," ",'Q:\Abteilungsprojekte\eng\EngData\Sterkele\[LabSamples2025_UrineNitrification_extra.xlsx]extra_UrineNitrification'!E992)</f>
        <v/>
      </c>
      <c r="F992">
        <f>IF(ISBLANK('Q:\Abteilungsprojekte\eng\EngData\Sterkele\[LabSamples2025_UrineNitrification_extra.xlsx]extra_UrineNitrification'!F992)," ",'Q:\Abteilungsprojekte\eng\EngData\Sterkele\[LabSamples2025_UrineNitrification_extra.xlsx]extra_UrineNitrification'!F992)</f>
        <v/>
      </c>
      <c r="G992">
        <f>IF(ISBLANK('Q:\Abteilungsprojekte\eng\EngData\Sterkele\[LabSamples2025_UrineNitrification_extra.xlsx]extra_UrineNitrification'!G992)," ",'Q:\Abteilungsprojekte\eng\EngData\Sterkele\[LabSamples2025_UrineNitrification_extra.xlsx]extra_UrineNitrification'!G992)</f>
        <v/>
      </c>
      <c r="H992">
        <f>IF(ISBLANK('Q:\Abteilungsprojekte\eng\EngData\Sterkele\[LabSamples2025_UrineNitrification_extra.xlsx]extra_UrineNitrification'!H992)," ",'Q:\Abteilungsprojekte\eng\EngData\Sterkele\[LabSamples2025_UrineNitrification_extra.xlsx]extra_UrineNitrification'!H992)</f>
        <v/>
      </c>
    </row>
    <row r="993">
      <c r="A993">
        <f>IF(ISBLANK('Q:\Abteilungsprojekte\eng\EngData\Sterkele\[LabSamples2025_UrineNitrification_extra.xlsx]extra_UrineNitrification'!A993)," ",'Q:\Abteilungsprojekte\eng\EngData\Sterkele\[LabSamples2025_UrineNitrification_extra.xlsx]extra_UrineNitrification'!A993)</f>
        <v/>
      </c>
      <c r="B993">
        <f>IF(ISBLANK('Q:\Abteilungsprojekte\eng\EngData\Sterkele\[LabSamples2025_UrineNitrification_extra.xlsx]extra_UrineNitrification'!B993)," ",'Q:\Abteilungsprojekte\eng\EngData\Sterkele\[LabSamples2025_UrineNitrification_extra.xlsx]extra_UrineNitrification'!B993)</f>
        <v/>
      </c>
      <c r="C993">
        <f>IF(ISBLANK('Q:\Abteilungsprojekte\eng\EngData\Sterkele\[LabSamples2025_UrineNitrification_extra.xlsx]extra_UrineNitrification'!C993)," ",'Q:\Abteilungsprojekte\eng\EngData\Sterkele\[LabSamples2025_UrineNitrification_extra.xlsx]extra_UrineNitrification'!C993)</f>
        <v/>
      </c>
      <c r="D993">
        <f>IF(ISBLANK('Q:\Abteilungsprojekte\eng\EngData\Sterkele\[LabSamples2025_UrineNitrification_extra.xlsx]extra_UrineNitrification'!D993)," ",'Q:\Abteilungsprojekte\eng\EngData\Sterkele\[LabSamples2025_UrineNitrification_extra.xlsx]extra_UrineNitrification'!D993)</f>
        <v/>
      </c>
      <c r="E993">
        <f>IF(ISBLANK('Q:\Abteilungsprojekte\eng\EngData\Sterkele\[LabSamples2025_UrineNitrification_extra.xlsx]extra_UrineNitrification'!E993)," ",'Q:\Abteilungsprojekte\eng\EngData\Sterkele\[LabSamples2025_UrineNitrification_extra.xlsx]extra_UrineNitrification'!E993)</f>
        <v/>
      </c>
      <c r="F993">
        <f>IF(ISBLANK('Q:\Abteilungsprojekte\eng\EngData\Sterkele\[LabSamples2025_UrineNitrification_extra.xlsx]extra_UrineNitrification'!F993)," ",'Q:\Abteilungsprojekte\eng\EngData\Sterkele\[LabSamples2025_UrineNitrification_extra.xlsx]extra_UrineNitrification'!F993)</f>
        <v/>
      </c>
      <c r="G993">
        <f>IF(ISBLANK('Q:\Abteilungsprojekte\eng\EngData\Sterkele\[LabSamples2025_UrineNitrification_extra.xlsx]extra_UrineNitrification'!G993)," ",'Q:\Abteilungsprojekte\eng\EngData\Sterkele\[LabSamples2025_UrineNitrification_extra.xlsx]extra_UrineNitrification'!G993)</f>
        <v/>
      </c>
      <c r="H993">
        <f>IF(ISBLANK('Q:\Abteilungsprojekte\eng\EngData\Sterkele\[LabSamples2025_UrineNitrification_extra.xlsx]extra_UrineNitrification'!H993)," ",'Q:\Abteilungsprojekte\eng\EngData\Sterkele\[LabSamples2025_UrineNitrification_extra.xlsx]extra_UrineNitrification'!H993)</f>
        <v/>
      </c>
    </row>
    <row r="994">
      <c r="A994">
        <f>IF(ISBLANK('Q:\Abteilungsprojekte\eng\EngData\Sterkele\[LabSamples2025_UrineNitrification_extra.xlsx]extra_UrineNitrification'!A994)," ",'Q:\Abteilungsprojekte\eng\EngData\Sterkele\[LabSamples2025_UrineNitrification_extra.xlsx]extra_UrineNitrification'!A994)</f>
        <v/>
      </c>
      <c r="B994">
        <f>IF(ISBLANK('Q:\Abteilungsprojekte\eng\EngData\Sterkele\[LabSamples2025_UrineNitrification_extra.xlsx]extra_UrineNitrification'!B994)," ",'Q:\Abteilungsprojekte\eng\EngData\Sterkele\[LabSamples2025_UrineNitrification_extra.xlsx]extra_UrineNitrification'!B994)</f>
        <v/>
      </c>
      <c r="C994">
        <f>IF(ISBLANK('Q:\Abteilungsprojekte\eng\EngData\Sterkele\[LabSamples2025_UrineNitrification_extra.xlsx]extra_UrineNitrification'!C994)," ",'Q:\Abteilungsprojekte\eng\EngData\Sterkele\[LabSamples2025_UrineNitrification_extra.xlsx]extra_UrineNitrification'!C994)</f>
        <v/>
      </c>
      <c r="D994">
        <f>IF(ISBLANK('Q:\Abteilungsprojekte\eng\EngData\Sterkele\[LabSamples2025_UrineNitrification_extra.xlsx]extra_UrineNitrification'!D994)," ",'Q:\Abteilungsprojekte\eng\EngData\Sterkele\[LabSamples2025_UrineNitrification_extra.xlsx]extra_UrineNitrification'!D994)</f>
        <v/>
      </c>
      <c r="E994">
        <f>IF(ISBLANK('Q:\Abteilungsprojekte\eng\EngData\Sterkele\[LabSamples2025_UrineNitrification_extra.xlsx]extra_UrineNitrification'!E994)," ",'Q:\Abteilungsprojekte\eng\EngData\Sterkele\[LabSamples2025_UrineNitrification_extra.xlsx]extra_UrineNitrification'!E994)</f>
        <v/>
      </c>
      <c r="F994">
        <f>IF(ISBLANK('Q:\Abteilungsprojekte\eng\EngData\Sterkele\[LabSamples2025_UrineNitrification_extra.xlsx]extra_UrineNitrification'!F994)," ",'Q:\Abteilungsprojekte\eng\EngData\Sterkele\[LabSamples2025_UrineNitrification_extra.xlsx]extra_UrineNitrification'!F994)</f>
        <v/>
      </c>
      <c r="G994">
        <f>IF(ISBLANK('Q:\Abteilungsprojekte\eng\EngData\Sterkele\[LabSamples2025_UrineNitrification_extra.xlsx]extra_UrineNitrification'!G994)," ",'Q:\Abteilungsprojekte\eng\EngData\Sterkele\[LabSamples2025_UrineNitrification_extra.xlsx]extra_UrineNitrification'!G994)</f>
        <v/>
      </c>
      <c r="H994">
        <f>IF(ISBLANK('Q:\Abteilungsprojekte\eng\EngData\Sterkele\[LabSamples2025_UrineNitrification_extra.xlsx]extra_UrineNitrification'!H994)," ",'Q:\Abteilungsprojekte\eng\EngData\Sterkele\[LabSamples2025_UrineNitrification_extra.xlsx]extra_UrineNitrification'!H994)</f>
        <v/>
      </c>
    </row>
    <row r="995">
      <c r="A995">
        <f>IF(ISBLANK('Q:\Abteilungsprojekte\eng\EngData\Sterkele\[LabSamples2025_UrineNitrification_extra.xlsx]extra_UrineNitrification'!A995)," ",'Q:\Abteilungsprojekte\eng\EngData\Sterkele\[LabSamples2025_UrineNitrification_extra.xlsx]extra_UrineNitrification'!A995)</f>
        <v/>
      </c>
      <c r="B995">
        <f>IF(ISBLANK('Q:\Abteilungsprojekte\eng\EngData\Sterkele\[LabSamples2025_UrineNitrification_extra.xlsx]extra_UrineNitrification'!B995)," ",'Q:\Abteilungsprojekte\eng\EngData\Sterkele\[LabSamples2025_UrineNitrification_extra.xlsx]extra_UrineNitrification'!B995)</f>
        <v/>
      </c>
      <c r="C995">
        <f>IF(ISBLANK('Q:\Abteilungsprojekte\eng\EngData\Sterkele\[LabSamples2025_UrineNitrification_extra.xlsx]extra_UrineNitrification'!C995)," ",'Q:\Abteilungsprojekte\eng\EngData\Sterkele\[LabSamples2025_UrineNitrification_extra.xlsx]extra_UrineNitrification'!C995)</f>
        <v/>
      </c>
      <c r="D995">
        <f>IF(ISBLANK('Q:\Abteilungsprojekte\eng\EngData\Sterkele\[LabSamples2025_UrineNitrification_extra.xlsx]extra_UrineNitrification'!D995)," ",'Q:\Abteilungsprojekte\eng\EngData\Sterkele\[LabSamples2025_UrineNitrification_extra.xlsx]extra_UrineNitrification'!D995)</f>
        <v/>
      </c>
      <c r="E995">
        <f>IF(ISBLANK('Q:\Abteilungsprojekte\eng\EngData\Sterkele\[LabSamples2025_UrineNitrification_extra.xlsx]extra_UrineNitrification'!E995)," ",'Q:\Abteilungsprojekte\eng\EngData\Sterkele\[LabSamples2025_UrineNitrification_extra.xlsx]extra_UrineNitrification'!E995)</f>
        <v/>
      </c>
      <c r="F995">
        <f>IF(ISBLANK('Q:\Abteilungsprojekte\eng\EngData\Sterkele\[LabSamples2025_UrineNitrification_extra.xlsx]extra_UrineNitrification'!F995)," ",'Q:\Abteilungsprojekte\eng\EngData\Sterkele\[LabSamples2025_UrineNitrification_extra.xlsx]extra_UrineNitrification'!F995)</f>
        <v/>
      </c>
      <c r="G995">
        <f>IF(ISBLANK('Q:\Abteilungsprojekte\eng\EngData\Sterkele\[LabSamples2025_UrineNitrification_extra.xlsx]extra_UrineNitrification'!G995)," ",'Q:\Abteilungsprojekte\eng\EngData\Sterkele\[LabSamples2025_UrineNitrification_extra.xlsx]extra_UrineNitrification'!G995)</f>
        <v/>
      </c>
      <c r="H995">
        <f>IF(ISBLANK('Q:\Abteilungsprojekte\eng\EngData\Sterkele\[LabSamples2025_UrineNitrification_extra.xlsx]extra_UrineNitrification'!H995)," ",'Q:\Abteilungsprojekte\eng\EngData\Sterkele\[LabSamples2025_UrineNitrification_extra.xlsx]extra_UrineNitrification'!H995)</f>
        <v/>
      </c>
    </row>
    <row r="996">
      <c r="A996">
        <f>IF(ISBLANK('Q:\Abteilungsprojekte\eng\EngData\Sterkele\[LabSamples2025_UrineNitrification_extra.xlsx]extra_UrineNitrification'!A996)," ",'Q:\Abteilungsprojekte\eng\EngData\Sterkele\[LabSamples2025_UrineNitrification_extra.xlsx]extra_UrineNitrification'!A996)</f>
        <v/>
      </c>
      <c r="B996">
        <f>IF(ISBLANK('Q:\Abteilungsprojekte\eng\EngData\Sterkele\[LabSamples2025_UrineNitrification_extra.xlsx]extra_UrineNitrification'!B996)," ",'Q:\Abteilungsprojekte\eng\EngData\Sterkele\[LabSamples2025_UrineNitrification_extra.xlsx]extra_UrineNitrification'!B996)</f>
        <v/>
      </c>
      <c r="C996">
        <f>IF(ISBLANK('Q:\Abteilungsprojekte\eng\EngData\Sterkele\[LabSamples2025_UrineNitrification_extra.xlsx]extra_UrineNitrification'!C996)," ",'Q:\Abteilungsprojekte\eng\EngData\Sterkele\[LabSamples2025_UrineNitrification_extra.xlsx]extra_UrineNitrification'!C996)</f>
        <v/>
      </c>
      <c r="D996">
        <f>IF(ISBLANK('Q:\Abteilungsprojekte\eng\EngData\Sterkele\[LabSamples2025_UrineNitrification_extra.xlsx]extra_UrineNitrification'!D996)," ",'Q:\Abteilungsprojekte\eng\EngData\Sterkele\[LabSamples2025_UrineNitrification_extra.xlsx]extra_UrineNitrification'!D996)</f>
        <v/>
      </c>
      <c r="E996">
        <f>IF(ISBLANK('Q:\Abteilungsprojekte\eng\EngData\Sterkele\[LabSamples2025_UrineNitrification_extra.xlsx]extra_UrineNitrification'!E996)," ",'Q:\Abteilungsprojekte\eng\EngData\Sterkele\[LabSamples2025_UrineNitrification_extra.xlsx]extra_UrineNitrification'!E996)</f>
        <v/>
      </c>
      <c r="F996">
        <f>IF(ISBLANK('Q:\Abteilungsprojekte\eng\EngData\Sterkele\[LabSamples2025_UrineNitrification_extra.xlsx]extra_UrineNitrification'!F996)," ",'Q:\Abteilungsprojekte\eng\EngData\Sterkele\[LabSamples2025_UrineNitrification_extra.xlsx]extra_UrineNitrification'!F996)</f>
        <v/>
      </c>
      <c r="G996">
        <f>IF(ISBLANK('Q:\Abteilungsprojekte\eng\EngData\Sterkele\[LabSamples2025_UrineNitrification_extra.xlsx]extra_UrineNitrification'!G996)," ",'Q:\Abteilungsprojekte\eng\EngData\Sterkele\[LabSamples2025_UrineNitrification_extra.xlsx]extra_UrineNitrification'!G996)</f>
        <v/>
      </c>
      <c r="H996">
        <f>IF(ISBLANK('Q:\Abteilungsprojekte\eng\EngData\Sterkele\[LabSamples2025_UrineNitrification_extra.xlsx]extra_UrineNitrification'!H996)," ",'Q:\Abteilungsprojekte\eng\EngData\Sterkele\[LabSamples2025_UrineNitrification_extra.xlsx]extra_UrineNitrification'!H996)</f>
        <v/>
      </c>
    </row>
    <row r="997">
      <c r="A997">
        <f>IF(ISBLANK('Q:\Abteilungsprojekte\eng\EngData\Sterkele\[LabSamples2025_UrineNitrification_extra.xlsx]extra_UrineNitrification'!A997)," ",'Q:\Abteilungsprojekte\eng\EngData\Sterkele\[LabSamples2025_UrineNitrification_extra.xlsx]extra_UrineNitrification'!A997)</f>
        <v/>
      </c>
      <c r="B997">
        <f>IF(ISBLANK('Q:\Abteilungsprojekte\eng\EngData\Sterkele\[LabSamples2025_UrineNitrification_extra.xlsx]extra_UrineNitrification'!B997)," ",'Q:\Abteilungsprojekte\eng\EngData\Sterkele\[LabSamples2025_UrineNitrification_extra.xlsx]extra_UrineNitrification'!B997)</f>
        <v/>
      </c>
      <c r="C997">
        <f>IF(ISBLANK('Q:\Abteilungsprojekte\eng\EngData\Sterkele\[LabSamples2025_UrineNitrification_extra.xlsx]extra_UrineNitrification'!C997)," ",'Q:\Abteilungsprojekte\eng\EngData\Sterkele\[LabSamples2025_UrineNitrification_extra.xlsx]extra_UrineNitrification'!C997)</f>
        <v/>
      </c>
      <c r="D997">
        <f>IF(ISBLANK('Q:\Abteilungsprojekte\eng\EngData\Sterkele\[LabSamples2025_UrineNitrification_extra.xlsx]extra_UrineNitrification'!D997)," ",'Q:\Abteilungsprojekte\eng\EngData\Sterkele\[LabSamples2025_UrineNitrification_extra.xlsx]extra_UrineNitrification'!D997)</f>
        <v/>
      </c>
      <c r="E997">
        <f>IF(ISBLANK('Q:\Abteilungsprojekte\eng\EngData\Sterkele\[LabSamples2025_UrineNitrification_extra.xlsx]extra_UrineNitrification'!E997)," ",'Q:\Abteilungsprojekte\eng\EngData\Sterkele\[LabSamples2025_UrineNitrification_extra.xlsx]extra_UrineNitrification'!E997)</f>
        <v/>
      </c>
      <c r="F997">
        <f>IF(ISBLANK('Q:\Abteilungsprojekte\eng\EngData\Sterkele\[LabSamples2025_UrineNitrification_extra.xlsx]extra_UrineNitrification'!F997)," ",'Q:\Abteilungsprojekte\eng\EngData\Sterkele\[LabSamples2025_UrineNitrification_extra.xlsx]extra_UrineNitrification'!F997)</f>
        <v/>
      </c>
      <c r="G997">
        <f>IF(ISBLANK('Q:\Abteilungsprojekte\eng\EngData\Sterkele\[LabSamples2025_UrineNitrification_extra.xlsx]extra_UrineNitrification'!G997)," ",'Q:\Abteilungsprojekte\eng\EngData\Sterkele\[LabSamples2025_UrineNitrification_extra.xlsx]extra_UrineNitrification'!G997)</f>
        <v/>
      </c>
      <c r="H997">
        <f>IF(ISBLANK('Q:\Abteilungsprojekte\eng\EngData\Sterkele\[LabSamples2025_UrineNitrification_extra.xlsx]extra_UrineNitrification'!H997)," ",'Q:\Abteilungsprojekte\eng\EngData\Sterkele\[LabSamples2025_UrineNitrification_extra.xlsx]extra_UrineNitrification'!H997)</f>
        <v/>
      </c>
    </row>
    <row r="998">
      <c r="A998">
        <f>IF(ISBLANK('Q:\Abteilungsprojekte\eng\EngData\Sterkele\[LabSamples2025_UrineNitrification_extra.xlsx]extra_UrineNitrification'!A998)," ",'Q:\Abteilungsprojekte\eng\EngData\Sterkele\[LabSamples2025_UrineNitrification_extra.xlsx]extra_UrineNitrification'!A998)</f>
        <v/>
      </c>
      <c r="B998">
        <f>IF(ISBLANK('Q:\Abteilungsprojekte\eng\EngData\Sterkele\[LabSamples2025_UrineNitrification_extra.xlsx]extra_UrineNitrification'!B998)," ",'Q:\Abteilungsprojekte\eng\EngData\Sterkele\[LabSamples2025_UrineNitrification_extra.xlsx]extra_UrineNitrification'!B998)</f>
        <v/>
      </c>
      <c r="C998">
        <f>IF(ISBLANK('Q:\Abteilungsprojekte\eng\EngData\Sterkele\[LabSamples2025_UrineNitrification_extra.xlsx]extra_UrineNitrification'!C998)," ",'Q:\Abteilungsprojekte\eng\EngData\Sterkele\[LabSamples2025_UrineNitrification_extra.xlsx]extra_UrineNitrification'!C998)</f>
        <v/>
      </c>
      <c r="D998">
        <f>IF(ISBLANK('Q:\Abteilungsprojekte\eng\EngData\Sterkele\[LabSamples2025_UrineNitrification_extra.xlsx]extra_UrineNitrification'!D998)," ",'Q:\Abteilungsprojekte\eng\EngData\Sterkele\[LabSamples2025_UrineNitrification_extra.xlsx]extra_UrineNitrification'!D998)</f>
        <v/>
      </c>
      <c r="E998">
        <f>IF(ISBLANK('Q:\Abteilungsprojekte\eng\EngData\Sterkele\[LabSamples2025_UrineNitrification_extra.xlsx]extra_UrineNitrification'!E998)," ",'Q:\Abteilungsprojekte\eng\EngData\Sterkele\[LabSamples2025_UrineNitrification_extra.xlsx]extra_UrineNitrification'!E998)</f>
        <v/>
      </c>
      <c r="F998">
        <f>IF(ISBLANK('Q:\Abteilungsprojekte\eng\EngData\Sterkele\[LabSamples2025_UrineNitrification_extra.xlsx]extra_UrineNitrification'!F998)," ",'Q:\Abteilungsprojekte\eng\EngData\Sterkele\[LabSamples2025_UrineNitrification_extra.xlsx]extra_UrineNitrification'!F998)</f>
        <v/>
      </c>
      <c r="G998">
        <f>IF(ISBLANK('Q:\Abteilungsprojekte\eng\EngData\Sterkele\[LabSamples2025_UrineNitrification_extra.xlsx]extra_UrineNitrification'!G998)," ",'Q:\Abteilungsprojekte\eng\EngData\Sterkele\[LabSamples2025_UrineNitrification_extra.xlsx]extra_UrineNitrification'!G998)</f>
        <v/>
      </c>
      <c r="H998">
        <f>IF(ISBLANK('Q:\Abteilungsprojekte\eng\EngData\Sterkele\[LabSamples2025_UrineNitrification_extra.xlsx]extra_UrineNitrification'!H998)," ",'Q:\Abteilungsprojekte\eng\EngData\Sterkele\[LabSamples2025_UrineNitrification_extra.xlsx]extra_UrineNitrification'!H998)</f>
        <v/>
      </c>
    </row>
    <row r="999">
      <c r="A999">
        <f>IF(ISBLANK('Q:\Abteilungsprojekte\eng\EngData\Sterkele\[LabSamples2025_UrineNitrification_extra.xlsx]extra_UrineNitrification'!A999)," ",'Q:\Abteilungsprojekte\eng\EngData\Sterkele\[LabSamples2025_UrineNitrification_extra.xlsx]extra_UrineNitrification'!A999)</f>
        <v/>
      </c>
      <c r="B999">
        <f>IF(ISBLANK('Q:\Abteilungsprojekte\eng\EngData\Sterkele\[LabSamples2025_UrineNitrification_extra.xlsx]extra_UrineNitrification'!B999)," ",'Q:\Abteilungsprojekte\eng\EngData\Sterkele\[LabSamples2025_UrineNitrification_extra.xlsx]extra_UrineNitrification'!B999)</f>
        <v/>
      </c>
      <c r="C999">
        <f>IF(ISBLANK('Q:\Abteilungsprojekte\eng\EngData\Sterkele\[LabSamples2025_UrineNitrification_extra.xlsx]extra_UrineNitrification'!C999)," ",'Q:\Abteilungsprojekte\eng\EngData\Sterkele\[LabSamples2025_UrineNitrification_extra.xlsx]extra_UrineNitrification'!C999)</f>
        <v/>
      </c>
      <c r="D999">
        <f>IF(ISBLANK('Q:\Abteilungsprojekte\eng\EngData\Sterkele\[LabSamples2025_UrineNitrification_extra.xlsx]extra_UrineNitrification'!D999)," ",'Q:\Abteilungsprojekte\eng\EngData\Sterkele\[LabSamples2025_UrineNitrification_extra.xlsx]extra_UrineNitrification'!D999)</f>
        <v/>
      </c>
      <c r="E999">
        <f>IF(ISBLANK('Q:\Abteilungsprojekte\eng\EngData\Sterkele\[LabSamples2025_UrineNitrification_extra.xlsx]extra_UrineNitrification'!E999)," ",'Q:\Abteilungsprojekte\eng\EngData\Sterkele\[LabSamples2025_UrineNitrification_extra.xlsx]extra_UrineNitrification'!E999)</f>
        <v/>
      </c>
      <c r="F999">
        <f>IF(ISBLANK('Q:\Abteilungsprojekte\eng\EngData\Sterkele\[LabSamples2025_UrineNitrification_extra.xlsx]extra_UrineNitrification'!F999)," ",'Q:\Abteilungsprojekte\eng\EngData\Sterkele\[LabSamples2025_UrineNitrification_extra.xlsx]extra_UrineNitrification'!F999)</f>
        <v/>
      </c>
      <c r="G999">
        <f>IF(ISBLANK('Q:\Abteilungsprojekte\eng\EngData\Sterkele\[LabSamples2025_UrineNitrification_extra.xlsx]extra_UrineNitrification'!G999)," ",'Q:\Abteilungsprojekte\eng\EngData\Sterkele\[LabSamples2025_UrineNitrification_extra.xlsx]extra_UrineNitrification'!G999)</f>
        <v/>
      </c>
      <c r="H999">
        <f>IF(ISBLANK('Q:\Abteilungsprojekte\eng\EngData\Sterkele\[LabSamples2025_UrineNitrification_extra.xlsx]extra_UrineNitrification'!H999)," ",'Q:\Abteilungsprojekte\eng\EngData\Sterkele\[LabSamples2025_UrineNitrification_extra.xlsx]extra_UrineNitrification'!H999)</f>
        <v/>
      </c>
    </row>
    <row r="1000">
      <c r="A1000">
        <f>IF(ISBLANK('Q:\Abteilungsprojekte\eng\EngData\Sterkele\[LabSamples2025_UrineNitrification_extra.xlsx]extra_UrineNitrification'!A1000)," ",'Q:\Abteilungsprojekte\eng\EngData\Sterkele\[LabSamples2025_UrineNitrification_extra.xlsx]extra_UrineNitrification'!A1000)</f>
        <v/>
      </c>
      <c r="B1000">
        <f>IF(ISBLANK('Q:\Abteilungsprojekte\eng\EngData\Sterkele\[LabSamples2025_UrineNitrification_extra.xlsx]extra_UrineNitrification'!B1000)," ",'Q:\Abteilungsprojekte\eng\EngData\Sterkele\[LabSamples2025_UrineNitrification_extra.xlsx]extra_UrineNitrification'!B1000)</f>
        <v/>
      </c>
      <c r="C1000">
        <f>IF(ISBLANK('Q:\Abteilungsprojekte\eng\EngData\Sterkele\[LabSamples2025_UrineNitrification_extra.xlsx]extra_UrineNitrification'!C1000)," ",'Q:\Abteilungsprojekte\eng\EngData\Sterkele\[LabSamples2025_UrineNitrification_extra.xlsx]extra_UrineNitrification'!C1000)</f>
        <v/>
      </c>
      <c r="D1000">
        <f>IF(ISBLANK('Q:\Abteilungsprojekte\eng\EngData\Sterkele\[LabSamples2025_UrineNitrification_extra.xlsx]extra_UrineNitrification'!D1000)," ",'Q:\Abteilungsprojekte\eng\EngData\Sterkele\[LabSamples2025_UrineNitrification_extra.xlsx]extra_UrineNitrification'!D1000)</f>
        <v/>
      </c>
      <c r="E1000">
        <f>IF(ISBLANK('Q:\Abteilungsprojekte\eng\EngData\Sterkele\[LabSamples2025_UrineNitrification_extra.xlsx]extra_UrineNitrification'!E1000)," ",'Q:\Abteilungsprojekte\eng\EngData\Sterkele\[LabSamples2025_UrineNitrification_extra.xlsx]extra_UrineNitrification'!E1000)</f>
        <v/>
      </c>
      <c r="F1000">
        <f>IF(ISBLANK('Q:\Abteilungsprojekte\eng\EngData\Sterkele\[LabSamples2025_UrineNitrification_extra.xlsx]extra_UrineNitrification'!F1000)," ",'Q:\Abteilungsprojekte\eng\EngData\Sterkele\[LabSamples2025_UrineNitrification_extra.xlsx]extra_UrineNitrification'!F1000)</f>
        <v/>
      </c>
      <c r="G1000">
        <f>IF(ISBLANK('Q:\Abteilungsprojekte\eng\EngData\Sterkele\[LabSamples2025_UrineNitrification_extra.xlsx]extra_UrineNitrification'!G1000)," ",'Q:\Abteilungsprojekte\eng\EngData\Sterkele\[LabSamples2025_UrineNitrification_extra.xlsx]extra_UrineNitrification'!G1000)</f>
        <v/>
      </c>
      <c r="H1000">
        <f>IF(ISBLANK('Q:\Abteilungsprojekte\eng\EngData\Sterkele\[LabSamples2025_UrineNitrification_extra.xlsx]extra_UrineNitrification'!H1000)," ",'Q:\Abteilungsprojekte\eng\EngData\Sterkele\[LabSamples2025_UrineNitrification_extra.xlsx]extra_UrineNitrification'!H1000)</f>
        <v/>
      </c>
    </row>
    <row r="1001">
      <c r="A1001">
        <f>IF(ISBLANK('Q:\Abteilungsprojekte\eng\EngData\Sterkele\[LabSamples2025_UrineNitrification_extra.xlsx]extra_UrineNitrification'!A1001)," ",'Q:\Abteilungsprojekte\eng\EngData\Sterkele\[LabSamples2025_UrineNitrification_extra.xlsx]extra_UrineNitrification'!A1001)</f>
        <v/>
      </c>
      <c r="B1001">
        <f>IF(ISBLANK('Q:\Abteilungsprojekte\eng\EngData\Sterkele\[LabSamples2025_UrineNitrification_extra.xlsx]extra_UrineNitrification'!B1001)," ",'Q:\Abteilungsprojekte\eng\EngData\Sterkele\[LabSamples2025_UrineNitrification_extra.xlsx]extra_UrineNitrification'!B1001)</f>
        <v/>
      </c>
      <c r="C1001">
        <f>IF(ISBLANK('Q:\Abteilungsprojekte\eng\EngData\Sterkele\[LabSamples2025_UrineNitrification_extra.xlsx]extra_UrineNitrification'!C1001)," ",'Q:\Abteilungsprojekte\eng\EngData\Sterkele\[LabSamples2025_UrineNitrification_extra.xlsx]extra_UrineNitrification'!C1001)</f>
        <v/>
      </c>
      <c r="D1001">
        <f>IF(ISBLANK('Q:\Abteilungsprojekte\eng\EngData\Sterkele\[LabSamples2025_UrineNitrification_extra.xlsx]extra_UrineNitrification'!D1001)," ",'Q:\Abteilungsprojekte\eng\EngData\Sterkele\[LabSamples2025_UrineNitrification_extra.xlsx]extra_UrineNitrification'!D1001)</f>
        <v/>
      </c>
      <c r="E1001">
        <f>IF(ISBLANK('Q:\Abteilungsprojekte\eng\EngData\Sterkele\[LabSamples2025_UrineNitrification_extra.xlsx]extra_UrineNitrification'!E1001)," ",'Q:\Abteilungsprojekte\eng\EngData\Sterkele\[LabSamples2025_UrineNitrification_extra.xlsx]extra_UrineNitrification'!E1001)</f>
        <v/>
      </c>
      <c r="F1001">
        <f>IF(ISBLANK('Q:\Abteilungsprojekte\eng\EngData\Sterkele\[LabSamples2025_UrineNitrification_extra.xlsx]extra_UrineNitrification'!F1001)," ",'Q:\Abteilungsprojekte\eng\EngData\Sterkele\[LabSamples2025_UrineNitrification_extra.xlsx]extra_UrineNitrification'!F1001)</f>
        <v/>
      </c>
      <c r="G1001">
        <f>IF(ISBLANK('Q:\Abteilungsprojekte\eng\EngData\Sterkele\[LabSamples2025_UrineNitrification_extra.xlsx]extra_UrineNitrification'!G1001)," ",'Q:\Abteilungsprojekte\eng\EngData\Sterkele\[LabSamples2025_UrineNitrification_extra.xlsx]extra_UrineNitrification'!G1001)</f>
        <v/>
      </c>
      <c r="H1001">
        <f>IF(ISBLANK('Q:\Abteilungsprojekte\eng\EngData\Sterkele\[LabSamples2025_UrineNitrification_extra.xlsx]extra_UrineNitrification'!H1001)," ",'Q:\Abteilungsprojekte\eng\EngData\Sterkele\[LabSamples2025_UrineNitrification_extra.xlsx]extra_UrineNitrification'!H1001)</f>
        <v/>
      </c>
    </row>
    <row r="1002">
      <c r="A1002">
        <f>IF(ISBLANK('Q:\Abteilungsprojekte\eng\EngData\Sterkele\[LabSamples2025_UrineNitrification_extra.xlsx]extra_UrineNitrification'!A1002)," ",'Q:\Abteilungsprojekte\eng\EngData\Sterkele\[LabSamples2025_UrineNitrification_extra.xlsx]extra_UrineNitrification'!A1002)</f>
        <v/>
      </c>
      <c r="B1002">
        <f>IF(ISBLANK('Q:\Abteilungsprojekte\eng\EngData\Sterkele\[LabSamples2025_UrineNitrification_extra.xlsx]extra_UrineNitrification'!B1002)," ",'Q:\Abteilungsprojekte\eng\EngData\Sterkele\[LabSamples2025_UrineNitrification_extra.xlsx]extra_UrineNitrification'!B1002)</f>
        <v/>
      </c>
      <c r="C1002">
        <f>IF(ISBLANK('Q:\Abteilungsprojekte\eng\EngData\Sterkele\[LabSamples2025_UrineNitrification_extra.xlsx]extra_UrineNitrification'!C1002)," ",'Q:\Abteilungsprojekte\eng\EngData\Sterkele\[LabSamples2025_UrineNitrification_extra.xlsx]extra_UrineNitrification'!C1002)</f>
        <v/>
      </c>
      <c r="D1002">
        <f>IF(ISBLANK('Q:\Abteilungsprojekte\eng\EngData\Sterkele\[LabSamples2025_UrineNitrification_extra.xlsx]extra_UrineNitrification'!D1002)," ",'Q:\Abteilungsprojekte\eng\EngData\Sterkele\[LabSamples2025_UrineNitrification_extra.xlsx]extra_UrineNitrification'!D1002)</f>
        <v/>
      </c>
      <c r="E1002">
        <f>IF(ISBLANK('Q:\Abteilungsprojekte\eng\EngData\Sterkele\[LabSamples2025_UrineNitrification_extra.xlsx]extra_UrineNitrification'!E1002)," ",'Q:\Abteilungsprojekte\eng\EngData\Sterkele\[LabSamples2025_UrineNitrification_extra.xlsx]extra_UrineNitrification'!E1002)</f>
        <v/>
      </c>
      <c r="F1002">
        <f>IF(ISBLANK('Q:\Abteilungsprojekte\eng\EngData\Sterkele\[LabSamples2025_UrineNitrification_extra.xlsx]extra_UrineNitrification'!F1002)," ",'Q:\Abteilungsprojekte\eng\EngData\Sterkele\[LabSamples2025_UrineNitrification_extra.xlsx]extra_UrineNitrification'!F1002)</f>
        <v/>
      </c>
      <c r="G1002">
        <f>IF(ISBLANK('Q:\Abteilungsprojekte\eng\EngData\Sterkele\[LabSamples2025_UrineNitrification_extra.xlsx]extra_UrineNitrification'!G1002)," ",'Q:\Abteilungsprojekte\eng\EngData\Sterkele\[LabSamples2025_UrineNitrification_extra.xlsx]extra_UrineNitrification'!G1002)</f>
        <v/>
      </c>
      <c r="H1002">
        <f>IF(ISBLANK('Q:\Abteilungsprojekte\eng\EngData\Sterkele\[LabSamples2025_UrineNitrification_extra.xlsx]extra_UrineNitrification'!H1002)," ",'Q:\Abteilungsprojekte\eng\EngData\Sterkele\[LabSamples2025_UrineNitrification_extra.xlsx]extra_UrineNitrification'!H1002)</f>
        <v/>
      </c>
    </row>
    <row r="1003">
      <c r="A1003">
        <f>IF(ISBLANK('Q:\Abteilungsprojekte\eng\EngData\Sterkele\[LabSamples2025_UrineNitrification_extra.xlsx]extra_UrineNitrification'!A1003)," ",'Q:\Abteilungsprojekte\eng\EngData\Sterkele\[LabSamples2025_UrineNitrification_extra.xlsx]extra_UrineNitrification'!A1003)</f>
        <v/>
      </c>
      <c r="B1003">
        <f>IF(ISBLANK('Q:\Abteilungsprojekte\eng\EngData\Sterkele\[LabSamples2025_UrineNitrification_extra.xlsx]extra_UrineNitrification'!B1003)," ",'Q:\Abteilungsprojekte\eng\EngData\Sterkele\[LabSamples2025_UrineNitrification_extra.xlsx]extra_UrineNitrification'!B1003)</f>
        <v/>
      </c>
      <c r="C1003">
        <f>IF(ISBLANK('Q:\Abteilungsprojekte\eng\EngData\Sterkele\[LabSamples2025_UrineNitrification_extra.xlsx]extra_UrineNitrification'!C1003)," ",'Q:\Abteilungsprojekte\eng\EngData\Sterkele\[LabSamples2025_UrineNitrification_extra.xlsx]extra_UrineNitrification'!C1003)</f>
        <v/>
      </c>
      <c r="D1003">
        <f>IF(ISBLANK('Q:\Abteilungsprojekte\eng\EngData\Sterkele\[LabSamples2025_UrineNitrification_extra.xlsx]extra_UrineNitrification'!D1003)," ",'Q:\Abteilungsprojekte\eng\EngData\Sterkele\[LabSamples2025_UrineNitrification_extra.xlsx]extra_UrineNitrification'!D1003)</f>
        <v/>
      </c>
      <c r="E1003">
        <f>IF(ISBLANK('Q:\Abteilungsprojekte\eng\EngData\Sterkele\[LabSamples2025_UrineNitrification_extra.xlsx]extra_UrineNitrification'!E1003)," ",'Q:\Abteilungsprojekte\eng\EngData\Sterkele\[LabSamples2025_UrineNitrification_extra.xlsx]extra_UrineNitrification'!E1003)</f>
        <v/>
      </c>
      <c r="F1003">
        <f>IF(ISBLANK('Q:\Abteilungsprojekte\eng\EngData\Sterkele\[LabSamples2025_UrineNitrification_extra.xlsx]extra_UrineNitrification'!F1003)," ",'Q:\Abteilungsprojekte\eng\EngData\Sterkele\[LabSamples2025_UrineNitrification_extra.xlsx]extra_UrineNitrification'!F1003)</f>
        <v/>
      </c>
      <c r="G1003">
        <f>IF(ISBLANK('Q:\Abteilungsprojekte\eng\EngData\Sterkele\[LabSamples2025_UrineNitrification_extra.xlsx]extra_UrineNitrification'!G1003)," ",'Q:\Abteilungsprojekte\eng\EngData\Sterkele\[LabSamples2025_UrineNitrification_extra.xlsx]extra_UrineNitrification'!G1003)</f>
        <v/>
      </c>
      <c r="H1003">
        <f>IF(ISBLANK('Q:\Abteilungsprojekte\eng\EngData\Sterkele\[LabSamples2025_UrineNitrification_extra.xlsx]extra_UrineNitrification'!H1003)," ",'Q:\Abteilungsprojekte\eng\EngData\Sterkele\[LabSamples2025_UrineNitrification_extra.xlsx]extra_UrineNitrification'!H1003)</f>
        <v/>
      </c>
    </row>
    <row r="1004">
      <c r="A1004">
        <f>IF(ISBLANK('Q:\Abteilungsprojekte\eng\EngData\Sterkele\[LabSamples2025_UrineNitrification_extra.xlsx]extra_UrineNitrification'!A1004)," ",'Q:\Abteilungsprojekte\eng\EngData\Sterkele\[LabSamples2025_UrineNitrification_extra.xlsx]extra_UrineNitrification'!A1004)</f>
        <v/>
      </c>
      <c r="B1004">
        <f>IF(ISBLANK('Q:\Abteilungsprojekte\eng\EngData\Sterkele\[LabSamples2025_UrineNitrification_extra.xlsx]extra_UrineNitrification'!B1004)," ",'Q:\Abteilungsprojekte\eng\EngData\Sterkele\[LabSamples2025_UrineNitrification_extra.xlsx]extra_UrineNitrification'!B1004)</f>
        <v/>
      </c>
      <c r="C1004">
        <f>IF(ISBLANK('Q:\Abteilungsprojekte\eng\EngData\Sterkele\[LabSamples2025_UrineNitrification_extra.xlsx]extra_UrineNitrification'!C1004)," ",'Q:\Abteilungsprojekte\eng\EngData\Sterkele\[LabSamples2025_UrineNitrification_extra.xlsx]extra_UrineNitrification'!C1004)</f>
        <v/>
      </c>
      <c r="D1004">
        <f>IF(ISBLANK('Q:\Abteilungsprojekte\eng\EngData\Sterkele\[LabSamples2025_UrineNitrification_extra.xlsx]extra_UrineNitrification'!D1004)," ",'Q:\Abteilungsprojekte\eng\EngData\Sterkele\[LabSamples2025_UrineNitrification_extra.xlsx]extra_UrineNitrification'!D1004)</f>
        <v/>
      </c>
      <c r="E1004">
        <f>IF(ISBLANK('Q:\Abteilungsprojekte\eng\EngData\Sterkele\[LabSamples2025_UrineNitrification_extra.xlsx]extra_UrineNitrification'!E1004)," ",'Q:\Abteilungsprojekte\eng\EngData\Sterkele\[LabSamples2025_UrineNitrification_extra.xlsx]extra_UrineNitrification'!E1004)</f>
        <v/>
      </c>
      <c r="F1004">
        <f>IF(ISBLANK('Q:\Abteilungsprojekte\eng\EngData\Sterkele\[LabSamples2025_UrineNitrification_extra.xlsx]extra_UrineNitrification'!F1004)," ",'Q:\Abteilungsprojekte\eng\EngData\Sterkele\[LabSamples2025_UrineNitrification_extra.xlsx]extra_UrineNitrification'!F1004)</f>
        <v/>
      </c>
      <c r="G1004">
        <f>IF(ISBLANK('Q:\Abteilungsprojekte\eng\EngData\Sterkele\[LabSamples2025_UrineNitrification_extra.xlsx]extra_UrineNitrification'!G1004)," ",'Q:\Abteilungsprojekte\eng\EngData\Sterkele\[LabSamples2025_UrineNitrification_extra.xlsx]extra_UrineNitrification'!G1004)</f>
        <v/>
      </c>
      <c r="H1004">
        <f>IF(ISBLANK('Q:\Abteilungsprojekte\eng\EngData\Sterkele\[LabSamples2025_UrineNitrification_extra.xlsx]extra_UrineNitrification'!H1004)," ",'Q:\Abteilungsprojekte\eng\EngData\Sterkele\[LabSamples2025_UrineNitrification_extra.xlsx]extra_UrineNitrification'!H1004)</f>
        <v/>
      </c>
    </row>
    <row r="1005">
      <c r="A1005">
        <f>IF(ISBLANK('Q:\Abteilungsprojekte\eng\EngData\Sterkele\[LabSamples2025_UrineNitrification_extra.xlsx]extra_UrineNitrification'!A1005)," ",'Q:\Abteilungsprojekte\eng\EngData\Sterkele\[LabSamples2025_UrineNitrification_extra.xlsx]extra_UrineNitrification'!A1005)</f>
        <v/>
      </c>
      <c r="B1005">
        <f>IF(ISBLANK('Q:\Abteilungsprojekte\eng\EngData\Sterkele\[LabSamples2025_UrineNitrification_extra.xlsx]extra_UrineNitrification'!B1005)," ",'Q:\Abteilungsprojekte\eng\EngData\Sterkele\[LabSamples2025_UrineNitrification_extra.xlsx]extra_UrineNitrification'!B1005)</f>
        <v/>
      </c>
      <c r="C1005">
        <f>IF(ISBLANK('Q:\Abteilungsprojekte\eng\EngData\Sterkele\[LabSamples2025_UrineNitrification_extra.xlsx]extra_UrineNitrification'!C1005)," ",'Q:\Abteilungsprojekte\eng\EngData\Sterkele\[LabSamples2025_UrineNitrification_extra.xlsx]extra_UrineNitrification'!C1005)</f>
        <v/>
      </c>
      <c r="D1005">
        <f>IF(ISBLANK('Q:\Abteilungsprojekte\eng\EngData\Sterkele\[LabSamples2025_UrineNitrification_extra.xlsx]extra_UrineNitrification'!D1005)," ",'Q:\Abteilungsprojekte\eng\EngData\Sterkele\[LabSamples2025_UrineNitrification_extra.xlsx]extra_UrineNitrification'!D1005)</f>
        <v/>
      </c>
      <c r="E1005">
        <f>IF(ISBLANK('Q:\Abteilungsprojekte\eng\EngData\Sterkele\[LabSamples2025_UrineNitrification_extra.xlsx]extra_UrineNitrification'!E1005)," ",'Q:\Abteilungsprojekte\eng\EngData\Sterkele\[LabSamples2025_UrineNitrification_extra.xlsx]extra_UrineNitrification'!E1005)</f>
        <v/>
      </c>
      <c r="F1005">
        <f>IF(ISBLANK('Q:\Abteilungsprojekte\eng\EngData\Sterkele\[LabSamples2025_UrineNitrification_extra.xlsx]extra_UrineNitrification'!F1005)," ",'Q:\Abteilungsprojekte\eng\EngData\Sterkele\[LabSamples2025_UrineNitrification_extra.xlsx]extra_UrineNitrification'!F1005)</f>
        <v/>
      </c>
      <c r="G1005">
        <f>IF(ISBLANK('Q:\Abteilungsprojekte\eng\EngData\Sterkele\[LabSamples2025_UrineNitrification_extra.xlsx]extra_UrineNitrification'!G1005)," ",'Q:\Abteilungsprojekte\eng\EngData\Sterkele\[LabSamples2025_UrineNitrification_extra.xlsx]extra_UrineNitrification'!G1005)</f>
        <v/>
      </c>
      <c r="H1005">
        <f>IF(ISBLANK('Q:\Abteilungsprojekte\eng\EngData\Sterkele\[LabSamples2025_UrineNitrification_extra.xlsx]extra_UrineNitrification'!H1005)," ",'Q:\Abteilungsprojekte\eng\EngData\Sterkele\[LabSamples2025_UrineNitrification_extra.xlsx]extra_UrineNitrification'!H1005)</f>
        <v/>
      </c>
    </row>
    <row r="1006">
      <c r="A1006">
        <f>IF(ISBLANK('Q:\Abteilungsprojekte\eng\EngData\Sterkele\[LabSamples2025_UrineNitrification_extra.xlsx]extra_UrineNitrification'!A1006)," ",'Q:\Abteilungsprojekte\eng\EngData\Sterkele\[LabSamples2025_UrineNitrification_extra.xlsx]extra_UrineNitrification'!A1006)</f>
        <v/>
      </c>
      <c r="B1006">
        <f>IF(ISBLANK('Q:\Abteilungsprojekte\eng\EngData\Sterkele\[LabSamples2025_UrineNitrification_extra.xlsx]extra_UrineNitrification'!B1006)," ",'Q:\Abteilungsprojekte\eng\EngData\Sterkele\[LabSamples2025_UrineNitrification_extra.xlsx]extra_UrineNitrification'!B1006)</f>
        <v/>
      </c>
      <c r="C1006">
        <f>IF(ISBLANK('Q:\Abteilungsprojekte\eng\EngData\Sterkele\[LabSamples2025_UrineNitrification_extra.xlsx]extra_UrineNitrification'!C1006)," ",'Q:\Abteilungsprojekte\eng\EngData\Sterkele\[LabSamples2025_UrineNitrification_extra.xlsx]extra_UrineNitrification'!C1006)</f>
        <v/>
      </c>
      <c r="D1006">
        <f>IF(ISBLANK('Q:\Abteilungsprojekte\eng\EngData\Sterkele\[LabSamples2025_UrineNitrification_extra.xlsx]extra_UrineNitrification'!D1006)," ",'Q:\Abteilungsprojekte\eng\EngData\Sterkele\[LabSamples2025_UrineNitrification_extra.xlsx]extra_UrineNitrification'!D1006)</f>
        <v/>
      </c>
      <c r="E1006">
        <f>IF(ISBLANK('Q:\Abteilungsprojekte\eng\EngData\Sterkele\[LabSamples2025_UrineNitrification_extra.xlsx]extra_UrineNitrification'!E1006)," ",'Q:\Abteilungsprojekte\eng\EngData\Sterkele\[LabSamples2025_UrineNitrification_extra.xlsx]extra_UrineNitrification'!E1006)</f>
        <v/>
      </c>
      <c r="F1006">
        <f>IF(ISBLANK('Q:\Abteilungsprojekte\eng\EngData\Sterkele\[LabSamples2025_UrineNitrification_extra.xlsx]extra_UrineNitrification'!F1006)," ",'Q:\Abteilungsprojekte\eng\EngData\Sterkele\[LabSamples2025_UrineNitrification_extra.xlsx]extra_UrineNitrification'!F1006)</f>
        <v/>
      </c>
      <c r="G1006">
        <f>IF(ISBLANK('Q:\Abteilungsprojekte\eng\EngData\Sterkele\[LabSamples2025_UrineNitrification_extra.xlsx]extra_UrineNitrification'!G1006)," ",'Q:\Abteilungsprojekte\eng\EngData\Sterkele\[LabSamples2025_UrineNitrification_extra.xlsx]extra_UrineNitrification'!G1006)</f>
        <v/>
      </c>
      <c r="H1006">
        <f>IF(ISBLANK('Q:\Abteilungsprojekte\eng\EngData\Sterkele\[LabSamples2025_UrineNitrification_extra.xlsx]extra_UrineNitrification'!H1006)," ",'Q:\Abteilungsprojekte\eng\EngData\Sterkele\[LabSamples2025_UrineNitrification_extra.xlsx]extra_UrineNitrification'!H1006)</f>
        <v/>
      </c>
    </row>
    <row r="1007">
      <c r="A1007">
        <f>IF(ISBLANK('Q:\Abteilungsprojekte\eng\EngData\Sterkele\[LabSamples2025_UrineNitrification_extra.xlsx]extra_UrineNitrification'!A1007)," ",'Q:\Abteilungsprojekte\eng\EngData\Sterkele\[LabSamples2025_UrineNitrification_extra.xlsx]extra_UrineNitrification'!A1007)</f>
        <v/>
      </c>
      <c r="B1007">
        <f>IF(ISBLANK('Q:\Abteilungsprojekte\eng\EngData\Sterkele\[LabSamples2025_UrineNitrification_extra.xlsx]extra_UrineNitrification'!B1007)," ",'Q:\Abteilungsprojekte\eng\EngData\Sterkele\[LabSamples2025_UrineNitrification_extra.xlsx]extra_UrineNitrification'!B1007)</f>
        <v/>
      </c>
      <c r="C1007">
        <f>IF(ISBLANK('Q:\Abteilungsprojekte\eng\EngData\Sterkele\[LabSamples2025_UrineNitrification_extra.xlsx]extra_UrineNitrification'!C1007)," ",'Q:\Abteilungsprojekte\eng\EngData\Sterkele\[LabSamples2025_UrineNitrification_extra.xlsx]extra_UrineNitrification'!C1007)</f>
        <v/>
      </c>
      <c r="D1007">
        <f>IF(ISBLANK('Q:\Abteilungsprojekte\eng\EngData\Sterkele\[LabSamples2025_UrineNitrification_extra.xlsx]extra_UrineNitrification'!D1007)," ",'Q:\Abteilungsprojekte\eng\EngData\Sterkele\[LabSamples2025_UrineNitrification_extra.xlsx]extra_UrineNitrification'!D1007)</f>
        <v/>
      </c>
      <c r="E1007">
        <f>IF(ISBLANK('Q:\Abteilungsprojekte\eng\EngData\Sterkele\[LabSamples2025_UrineNitrification_extra.xlsx]extra_UrineNitrification'!E1007)," ",'Q:\Abteilungsprojekte\eng\EngData\Sterkele\[LabSamples2025_UrineNitrification_extra.xlsx]extra_UrineNitrification'!E1007)</f>
        <v/>
      </c>
      <c r="F1007">
        <f>IF(ISBLANK('Q:\Abteilungsprojekte\eng\EngData\Sterkele\[LabSamples2025_UrineNitrification_extra.xlsx]extra_UrineNitrification'!F1007)," ",'Q:\Abteilungsprojekte\eng\EngData\Sterkele\[LabSamples2025_UrineNitrification_extra.xlsx]extra_UrineNitrification'!F1007)</f>
        <v/>
      </c>
      <c r="G1007">
        <f>IF(ISBLANK('Q:\Abteilungsprojekte\eng\EngData\Sterkele\[LabSamples2025_UrineNitrification_extra.xlsx]extra_UrineNitrification'!G1007)," ",'Q:\Abteilungsprojekte\eng\EngData\Sterkele\[LabSamples2025_UrineNitrification_extra.xlsx]extra_UrineNitrification'!G1007)</f>
        <v/>
      </c>
      <c r="H1007">
        <f>IF(ISBLANK('Q:\Abteilungsprojekte\eng\EngData\Sterkele\[LabSamples2025_UrineNitrification_extra.xlsx]extra_UrineNitrification'!H1007)," ",'Q:\Abteilungsprojekte\eng\EngData\Sterkele\[LabSamples2025_UrineNitrification_extra.xlsx]extra_UrineNitrification'!H1007)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