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oo\PycharmProjects\stripTheory\"/>
    </mc:Choice>
  </mc:AlternateContent>
  <xr:revisionPtr revIDLastSave="0" documentId="13_ncr:40001_{F224CB6B-C254-499A-BF89-44384826A039}" xr6:coauthVersionLast="47" xr6:coauthVersionMax="47" xr10:uidLastSave="{00000000-0000-0000-0000-000000000000}"/>
  <bookViews>
    <workbookView xWindow="-120" yWindow="-120" windowWidth="29040" windowHeight="15720" tabRatio="766"/>
  </bookViews>
  <sheets>
    <sheet name="GRAPH" sheetId="12" r:id="rId1"/>
    <sheet name="POINT1" sheetId="1" r:id="rId2"/>
    <sheet name="POINT2" sheetId="2" r:id="rId3"/>
    <sheet name="POINT3" sheetId="3" r:id="rId4"/>
    <sheet name="POINT4" sheetId="4" r:id="rId5"/>
    <sheet name="POINT5" sheetId="5" r:id="rId6"/>
    <sheet name="POINT6" sheetId="6" r:id="rId7"/>
    <sheet name="POINT7" sheetId="7" r:id="rId8"/>
    <sheet name="POINT8" sheetId="8" r:id="rId9"/>
    <sheet name="POINT9" sheetId="9" r:id="rId10"/>
    <sheet name="POINT10" sheetId="10" r:id="rId11"/>
    <sheet name="POINT11" sheetId="11" r:id="rId12"/>
    <sheet name="POINT12" sheetId="13" r:id="rId13"/>
    <sheet name="POINT13" sheetId="14" r:id="rId14"/>
    <sheet name="POINT14" sheetId="15" r:id="rId15"/>
    <sheet name="POINT15" sheetId="16" r:id="rId16"/>
    <sheet name="POINT1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<sst xmlns="http://schemas.openxmlformats.org/spreadsheetml/2006/main" count="98" uniqueCount="7">
  <si>
    <t>KFREQ</t>
  </si>
  <si>
    <t>1./KFREQ</t>
  </si>
  <si>
    <t>VELOCITY</t>
  </si>
  <si>
    <t>DAMPING</t>
  </si>
  <si>
    <t>FREQUENCY</t>
  </si>
  <si>
    <t>COMPLEX</t>
  </si>
  <si>
    <t>EIGENVALUE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</si>
</sst>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V-G</a:t>
            </a:r>
            <a:r>
              <a:rPr lang="en-US" altLang="ko-KR" baseline="0"/>
              <a:t> 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POINT1!$J$2:$J$21</c:f>
              <c:numCache>
                <c:formatCode>0.00</c:formatCode>
                <c:ptCount val="20"/>
                <c:pt idx="0">
                  <c:v>52</c:v>
                </c:pt>
                <c:pt idx="1">
                  <c:v>61.857900000000001</c:v>
                </c:pt>
                <c:pt idx="2">
                  <c:v>71.715800000000002</c:v>
                </c:pt>
                <c:pt idx="3">
                  <c:v>81.573700000000002</c:v>
                </c:pt>
                <c:pt idx="4">
                  <c:v>91.431600000000003</c:v>
                </c:pt>
                <c:pt idx="5">
                  <c:v>101.289</c:v>
                </c:pt>
                <c:pt idx="6">
                  <c:v>111.14700000000001</c:v>
                </c:pt>
                <c:pt idx="7">
                  <c:v>121.005</c:v>
                </c:pt>
                <c:pt idx="8">
                  <c:v>130.863</c:v>
                </c:pt>
                <c:pt idx="9">
                  <c:v>140.721</c:v>
                </c:pt>
                <c:pt idx="10">
                  <c:v>150.57900000000001</c:v>
                </c:pt>
                <c:pt idx="11">
                  <c:v>160.43700000000001</c:v>
                </c:pt>
                <c:pt idx="12">
                  <c:v>170.29499999999999</c:v>
                </c:pt>
                <c:pt idx="13">
                  <c:v>180.15299999999999</c:v>
                </c:pt>
                <c:pt idx="14">
                  <c:v>190.011</c:v>
                </c:pt>
                <c:pt idx="15">
                  <c:v>199.86799999999999</c:v>
                </c:pt>
                <c:pt idx="16">
                  <c:v>209.726</c:v>
                </c:pt>
                <c:pt idx="17">
                  <c:v>219.584</c:v>
                </c:pt>
                <c:pt idx="18">
                  <c:v>229.44200000000001</c:v>
                </c:pt>
                <c:pt idx="19">
                  <c:v>239.3</c:v>
                </c:pt>
              </c:numCache>
            </c:numRef>
          </c:cat>
          <c:val>
            <c:numRef>
              <c:f>POINT1!$D$2:$D$21</c:f>
              <c:numCache>
                <c:formatCode>0.00E+00</c:formatCode>
                <c:ptCount val="20"/>
                <c:pt idx="0">
                  <c:v>-3.6416686</c:v>
                </c:pt>
                <c:pt idx="1">
                  <c:v>-3.0282217</c:v>
                </c:pt>
                <c:pt idx="2">
                  <c:v>-2.6459472000000002</c:v>
                </c:pt>
                <c:pt idx="3">
                  <c:v>-2.3884352999999998</c:v>
                </c:pt>
                <c:pt idx="4">
                  <c:v>-2.2039395000000002</c:v>
                </c:pt>
                <c:pt idx="5">
                  <c:v>-2.0650021000000001</c:v>
                </c:pt>
                <c:pt idx="6">
                  <c:v>-1.9560763000000001</c:v>
                </c:pt>
                <c:pt idx="7">
                  <c:v>-1.8679578999999999</c:v>
                </c:pt>
                <c:pt idx="8">
                  <c:v>-1.7949643</c:v>
                </c:pt>
                <c:pt idx="9">
                  <c:v>-1.7334579999999999</c:v>
                </c:pt>
                <c:pt idx="10">
                  <c:v>-1.6810130000000001</c:v>
                </c:pt>
                <c:pt idx="11">
                  <c:v>-1.6359355</c:v>
                </c:pt>
                <c:pt idx="12">
                  <c:v>-1.5969835999999999</c:v>
                </c:pt>
                <c:pt idx="13">
                  <c:v>-1.5632047</c:v>
                </c:pt>
                <c:pt idx="14">
                  <c:v>-1.5338396999999999</c:v>
                </c:pt>
                <c:pt idx="15">
                  <c:v>-1.5082694999999999</c:v>
                </c:pt>
                <c:pt idx="16">
                  <c:v>-1.4859704</c:v>
                </c:pt>
                <c:pt idx="17">
                  <c:v>-1.4665071000000001</c:v>
                </c:pt>
                <c:pt idx="18">
                  <c:v>-1.4495072</c:v>
                </c:pt>
                <c:pt idx="19">
                  <c:v>-1.4346521999999999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D-4835-8B72-9EF11FDA4461}"/>
            </c:ext>
          </c:extLst>
        </c:ser>
        <c:ser>
          <c:idx val="1"/>
          <c:order val="1"/>
          <c:tx>
            <c:v>MODE2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POINT2!$D$2:$D$21</c:f>
              <c:numCache>
                <c:formatCode>0.00E+00</c:formatCode>
                <c:ptCount val="20"/>
                <c:pt idx="0">
                  <c:v>-7.1176219999999998E-2</c:v>
                </c:pt>
                <c:pt idx="1">
                  <c:v>-7.8937867999999994E-2</c:v>
                </c:pt>
                <c:pt idx="2">
                  <c:v>-8.5231758000000005E-2</c:v>
                </c:pt>
                <c:pt idx="3">
                  <c:v>-9.0473355000000005E-2</c:v>
                </c:pt>
                <c:pt idx="4">
                  <c:v>-9.4949134000000004E-2</c:v>
                </c:pt>
                <c:pt idx="5">
                  <c:v>-9.8866320999999993E-2</c:v>
                </c:pt>
                <c:pt idx="6">
                  <c:v>-0.10237449999999999</c:v>
                </c:pt>
                <c:pt idx="7">
                  <c:v>-0.10558185</c:v>
                </c:pt>
                <c:pt idx="8">
                  <c:v>-0.10856765</c:v>
                </c:pt>
                <c:pt idx="9">
                  <c:v>-0.11139</c:v>
                </c:pt>
                <c:pt idx="10">
                  <c:v>-0.11409149</c:v>
                </c:pt>
                <c:pt idx="11">
                  <c:v>-0.11670322</c:v>
                </c:pt>
                <c:pt idx="12">
                  <c:v>-0.1192478</c:v>
                </c:pt>
                <c:pt idx="13">
                  <c:v>-0.12174140999999999</c:v>
                </c:pt>
                <c:pt idx="14">
                  <c:v>-0.12419543</c:v>
                </c:pt>
                <c:pt idx="15">
                  <c:v>-0.12661734999999999</c:v>
                </c:pt>
                <c:pt idx="16">
                  <c:v>-0.12901264000000001</c:v>
                </c:pt>
                <c:pt idx="17">
                  <c:v>-0.13138393000000001</c:v>
                </c:pt>
                <c:pt idx="18">
                  <c:v>-0.13373252999999999</c:v>
                </c:pt>
                <c:pt idx="19">
                  <c:v>-0.13605856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D-4835-8B72-9EF11FDA4461}"/>
            </c:ext>
          </c:extLst>
        </c:ser>
        <c:ser>
          <c:idx val="2"/>
          <c:order val="2"/>
          <c:tx>
            <c:v>MODE3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POINT3!$D$2:$D$21</c:f>
              <c:numCache>
                <c:formatCode>0.00E+00</c:formatCode>
                <c:ptCount val="20"/>
                <c:pt idx="0">
                  <c:v>0</c:v>
                </c:pt>
                <c:pt idx="1">
                  <c:v>-1.0842949E-14</c:v>
                </c:pt>
                <c:pt idx="2">
                  <c:v>5.3563377E-16</c:v>
                </c:pt>
                <c:pt idx="3">
                  <c:v>-4.1618084E-15</c:v>
                </c:pt>
                <c:pt idx="4">
                  <c:v>2.0597349999999999E-14</c:v>
                </c:pt>
                <c:pt idx="5">
                  <c:v>3.7546108000000003E-15</c:v>
                </c:pt>
                <c:pt idx="6">
                  <c:v>5.6460245000000002E-15</c:v>
                </c:pt>
                <c:pt idx="7">
                  <c:v>-8.1700418E-16</c:v>
                </c:pt>
                <c:pt idx="8">
                  <c:v>0</c:v>
                </c:pt>
                <c:pt idx="9">
                  <c:v>-7.1979904999999996E-16</c:v>
                </c:pt>
                <c:pt idx="10">
                  <c:v>0</c:v>
                </c:pt>
                <c:pt idx="11">
                  <c:v>3.5742279999999999E-16</c:v>
                </c:pt>
                <c:pt idx="12">
                  <c:v>-1.2429138E-15</c:v>
                </c:pt>
                <c:pt idx="13">
                  <c:v>8.4086777E-16</c:v>
                </c:pt>
                <c:pt idx="14">
                  <c:v>-7.3164348999999996E-16</c:v>
                </c:pt>
                <c:pt idx="15">
                  <c:v>4.8654705000000003E-16</c:v>
                </c:pt>
                <c:pt idx="16">
                  <c:v>0</c:v>
                </c:pt>
                <c:pt idx="17">
                  <c:v>-7.9717157000000001E-16</c:v>
                </c:pt>
                <c:pt idx="18">
                  <c:v>-4.4998344000000004E-15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D-4835-8B72-9EF11FDA4461}"/>
            </c:ext>
          </c:extLst>
        </c:ser>
        <c:ser>
          <c:idx val="3"/>
          <c:order val="3"/>
          <c:tx>
            <c:v>MODE4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POINT4!$D$2:$D$21</c:f>
              <c:numCache>
                <c:formatCode>0.00E+00</c:formatCode>
                <c:ptCount val="20"/>
                <c:pt idx="0">
                  <c:v>-9.3194713999999998E-2</c:v>
                </c:pt>
                <c:pt idx="1">
                  <c:v>-9.9017719000000004E-2</c:v>
                </c:pt>
                <c:pt idx="2">
                  <c:v>-9.1695006999999995E-2</c:v>
                </c:pt>
                <c:pt idx="3">
                  <c:v>-8.5283339E-2</c:v>
                </c:pt>
                <c:pt idx="4">
                  <c:v>-8.0013567999999993E-2</c:v>
                </c:pt>
                <c:pt idx="5">
                  <c:v>-7.5782894000000003E-2</c:v>
                </c:pt>
                <c:pt idx="6">
                  <c:v>-7.2453874000000001E-2</c:v>
                </c:pt>
                <c:pt idx="7">
                  <c:v>-6.9907608999999996E-2</c:v>
                </c:pt>
                <c:pt idx="8">
                  <c:v>-6.8044557000000006E-2</c:v>
                </c:pt>
                <c:pt idx="9">
                  <c:v>-6.6780469999999995E-2</c:v>
                </c:pt>
                <c:pt idx="10">
                  <c:v>-6.6042611000000001E-2</c:v>
                </c:pt>
                <c:pt idx="11">
                  <c:v>-6.5767154999999994E-2</c:v>
                </c:pt>
                <c:pt idx="12">
                  <c:v>-6.5897512000000005E-2</c:v>
                </c:pt>
                <c:pt idx="13">
                  <c:v>-6.6383261999999998E-2</c:v>
                </c:pt>
                <c:pt idx="14">
                  <c:v>-6.7179584000000001E-2</c:v>
                </c:pt>
                <c:pt idx="15">
                  <c:v>-6.8246287000000003E-2</c:v>
                </c:pt>
                <c:pt idx="16">
                  <c:v>-6.9547674000000004E-2</c:v>
                </c:pt>
                <c:pt idx="17">
                  <c:v>-7.1051469000000006E-2</c:v>
                </c:pt>
                <c:pt idx="18">
                  <c:v>-7.2728849999999998E-2</c:v>
                </c:pt>
                <c:pt idx="19">
                  <c:v>-7.4554021999999998E-2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D-4835-8B72-9EF11FDA4461}"/>
            </c:ext>
          </c:extLst>
        </c:ser>
        <c:ser>
          <c:idx val="4"/>
          <c:order val="4"/>
          <c:tx>
            <c:v>MODE5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POINT5!$D$2:$D$21</c:f>
              <c:numCache>
                <c:formatCode>0.00E+00</c:formatCode>
                <c:ptCount val="20"/>
                <c:pt idx="0">
                  <c:v>-0.10610596</c:v>
                </c:pt>
                <c:pt idx="1">
                  <c:v>-3.6272078000000001E-16</c:v>
                </c:pt>
                <c:pt idx="2">
                  <c:v>-8.4363819000000007E-2</c:v>
                </c:pt>
                <c:pt idx="3">
                  <c:v>-8.4136346</c:v>
                </c:pt>
                <c:pt idx="4">
                  <c:v>-6.1264279999999998</c:v>
                </c:pt>
                <c:pt idx="5">
                  <c:v>-5.0256309000000003</c:v>
                </c:pt>
                <c:pt idx="6">
                  <c:v>-4.3454440999999999</c:v>
                </c:pt>
                <c:pt idx="7">
                  <c:v>-3.8847887999999999</c:v>
                </c:pt>
                <c:pt idx="8">
                  <c:v>-3.5560056000000002</c:v>
                </c:pt>
                <c:pt idx="9">
                  <c:v>-3.3128301000000002</c:v>
                </c:pt>
                <c:pt idx="10">
                  <c:v>-3.1281029999999999</c:v>
                </c:pt>
                <c:pt idx="11">
                  <c:v>-2.9847478000000001</c:v>
                </c:pt>
                <c:pt idx="12">
                  <c:v>-2.8715008000000002</c:v>
                </c:pt>
                <c:pt idx="13">
                  <c:v>-2.7806638000000001</c:v>
                </c:pt>
                <c:pt idx="14">
                  <c:v>-2.7068281999999999</c:v>
                </c:pt>
                <c:pt idx="15">
                  <c:v>-2.6461133999999999</c:v>
                </c:pt>
                <c:pt idx="16">
                  <c:v>-2.5956611000000001</c:v>
                </c:pt>
                <c:pt idx="17">
                  <c:v>-2.5533586000000001</c:v>
                </c:pt>
                <c:pt idx="18">
                  <c:v>-2.5176039000000001</c:v>
                </c:pt>
                <c:pt idx="19">
                  <c:v>-2.4871694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4D-4835-8B72-9EF11FDA4461}"/>
            </c:ext>
          </c:extLst>
        </c:ser>
        <c:ser>
          <c:idx val="5"/>
          <c:order val="5"/>
          <c:tx>
            <c:v>MODE6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POINT6!$D$2:$D$21</c:f>
              <c:numCache>
                <c:formatCode>0.00E+00</c:formatCode>
                <c:ptCount val="20"/>
                <c:pt idx="0">
                  <c:v>-0.25646096000000002</c:v>
                </c:pt>
                <c:pt idx="1">
                  <c:v>-0.23848417999999999</c:v>
                </c:pt>
                <c:pt idx="2">
                  <c:v>-0.22897049999999999</c:v>
                </c:pt>
                <c:pt idx="3">
                  <c:v>-0.22457091000000001</c:v>
                </c:pt>
                <c:pt idx="4">
                  <c:v>-0.22363594000000001</c:v>
                </c:pt>
                <c:pt idx="5">
                  <c:v>-0.22520114999999999</c:v>
                </c:pt>
                <c:pt idx="6">
                  <c:v>-0.22848428000000001</c:v>
                </c:pt>
                <c:pt idx="7">
                  <c:v>-0.23290042</c:v>
                </c:pt>
                <c:pt idx="8">
                  <c:v>-0.23801475999999999</c:v>
                </c:pt>
                <c:pt idx="9">
                  <c:v>-0.24350311999999999</c:v>
                </c:pt>
                <c:pt idx="10">
                  <c:v>-0.24911839999999999</c:v>
                </c:pt>
                <c:pt idx="11">
                  <c:v>-0.25473455</c:v>
                </c:pt>
                <c:pt idx="12">
                  <c:v>-0.26026424999999997</c:v>
                </c:pt>
                <c:pt idx="13">
                  <c:v>-0.26562432000000002</c:v>
                </c:pt>
                <c:pt idx="14">
                  <c:v>-0.27077857999999999</c:v>
                </c:pt>
                <c:pt idx="15">
                  <c:v>-0.27570023999999999</c:v>
                </c:pt>
                <c:pt idx="16">
                  <c:v>-0.2803756</c:v>
                </c:pt>
                <c:pt idx="17">
                  <c:v>-0.28481269999999997</c:v>
                </c:pt>
                <c:pt idx="18">
                  <c:v>-0.28898294000000002</c:v>
                </c:pt>
                <c:pt idx="19">
                  <c:v>-0.29290182999999997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4D-4835-8B72-9EF11FDA4461}"/>
            </c:ext>
          </c:extLst>
        </c:ser>
        <c:ser>
          <c:idx val="6"/>
          <c:order val="6"/>
          <c:tx>
            <c:v>MODE7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POINT7!$D$2:$D$21</c:f>
              <c:numCache>
                <c:formatCode>0.00E+00</c:formatCode>
                <c:ptCount val="20"/>
                <c:pt idx="0">
                  <c:v>0</c:v>
                </c:pt>
                <c:pt idx="1">
                  <c:v>2.5157499999999999E-14</c:v>
                </c:pt>
                <c:pt idx="2">
                  <c:v>8.9652891999999995E-15</c:v>
                </c:pt>
                <c:pt idx="3">
                  <c:v>4.8915311999999998E-15</c:v>
                </c:pt>
                <c:pt idx="4">
                  <c:v>3.3376470999999998E-15</c:v>
                </c:pt>
                <c:pt idx="5">
                  <c:v>4.4655463E-15</c:v>
                </c:pt>
                <c:pt idx="6">
                  <c:v>-5.4558850000000003E-16</c:v>
                </c:pt>
                <c:pt idx="7">
                  <c:v>-1.1065645E-15</c:v>
                </c:pt>
                <c:pt idx="8">
                  <c:v>-2.7183096999999999E-16</c:v>
                </c:pt>
                <c:pt idx="9">
                  <c:v>-3.8040823999999996E-15</c:v>
                </c:pt>
                <c:pt idx="10">
                  <c:v>1.6314656000000001E-15</c:v>
                </c:pt>
                <c:pt idx="11">
                  <c:v>5.4501027000000001E-16</c:v>
                </c:pt>
                <c:pt idx="12">
                  <c:v>1.3548656000000001E-16</c:v>
                </c:pt>
                <c:pt idx="13">
                  <c:v>-1.2553827999999999E-14</c:v>
                </c:pt>
                <c:pt idx="14">
                  <c:v>6.0069295000000001E-15</c:v>
                </c:pt>
                <c:pt idx="15">
                  <c:v>-2.2251999E-15</c:v>
                </c:pt>
                <c:pt idx="16">
                  <c:v>1.9949263E-14</c:v>
                </c:pt>
                <c:pt idx="17">
                  <c:v>-8.5966337999999995E-15</c:v>
                </c:pt>
                <c:pt idx="18">
                  <c:v>-6.6188456999999998E-15</c:v>
                </c:pt>
                <c:pt idx="19">
                  <c:v>4.460008E-15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4D-4835-8B72-9EF11FDA4461}"/>
            </c:ext>
          </c:extLst>
        </c:ser>
        <c:ser>
          <c:idx val="7"/>
          <c:order val="7"/>
          <c:tx>
            <c:v>MODE8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POINT8!$D$2:$D$21</c:f>
              <c:numCache>
                <c:formatCode>0.00E+00</c:formatCode>
                <c:ptCount val="20"/>
                <c:pt idx="0">
                  <c:v>-3.2642938000000003E-2</c:v>
                </c:pt>
                <c:pt idx="1">
                  <c:v>-3.8790993000000003E-2</c:v>
                </c:pt>
                <c:pt idx="2">
                  <c:v>-4.4915559000000001E-2</c:v>
                </c:pt>
                <c:pt idx="3">
                  <c:v>-5.1019581000000001E-2</c:v>
                </c:pt>
                <c:pt idx="4">
                  <c:v>-5.7094600000000002E-2</c:v>
                </c:pt>
                <c:pt idx="5">
                  <c:v>-6.3150092000000005E-2</c:v>
                </c:pt>
                <c:pt idx="6">
                  <c:v>-6.9208306999999997E-2</c:v>
                </c:pt>
                <c:pt idx="7">
                  <c:v>-7.5269012999999996E-2</c:v>
                </c:pt>
                <c:pt idx="8">
                  <c:v>-8.1312153999999998E-2</c:v>
                </c:pt>
                <c:pt idx="9">
                  <c:v>-8.7325973000000001E-2</c:v>
                </c:pt>
                <c:pt idx="10">
                  <c:v>-9.3306628000000003E-2</c:v>
                </c:pt>
                <c:pt idx="11">
                  <c:v>-9.9265092999999999E-2</c:v>
                </c:pt>
                <c:pt idx="12">
                  <c:v>-0.10522848999999999</c:v>
                </c:pt>
                <c:pt idx="13">
                  <c:v>-0.11121323</c:v>
                </c:pt>
                <c:pt idx="14">
                  <c:v>-0.11722742999999999</c:v>
                </c:pt>
                <c:pt idx="15">
                  <c:v>-0.12327417</c:v>
                </c:pt>
                <c:pt idx="16">
                  <c:v>-0.12935622999999999</c:v>
                </c:pt>
                <c:pt idx="17">
                  <c:v>-0.13547376</c:v>
                </c:pt>
                <c:pt idx="18">
                  <c:v>-0.14162747000000001</c:v>
                </c:pt>
                <c:pt idx="19">
                  <c:v>-0.14780185000000001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4D-4835-8B72-9EF11FDA4461}"/>
            </c:ext>
          </c:extLst>
        </c:ser>
        <c:ser>
          <c:idx val="8"/>
          <c:order val="8"/>
          <c:tx>
            <c:v>MODE9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POINT9!$D$2:$D$21</c:f>
              <c:numCache>
                <c:formatCode>0.00E+00</c:formatCode>
                <c:ptCount val="20"/>
                <c:pt idx="0">
                  <c:v>5.3544589E-15</c:v>
                </c:pt>
                <c:pt idx="1">
                  <c:v>0</c:v>
                </c:pt>
                <c:pt idx="2">
                  <c:v>5.4121059000000002E-15</c:v>
                </c:pt>
                <c:pt idx="3">
                  <c:v>-9.6854956999999993E-15</c:v>
                </c:pt>
                <c:pt idx="4">
                  <c:v>-1.0742021E-15</c:v>
                </c:pt>
                <c:pt idx="5">
                  <c:v>-3.7539177999999997E-15</c:v>
                </c:pt>
                <c:pt idx="6">
                  <c:v>3.2284328000000002E-15</c:v>
                </c:pt>
                <c:pt idx="7">
                  <c:v>2.1724414E-15</c:v>
                </c:pt>
                <c:pt idx="8">
                  <c:v>-2.9352247999999999E-15</c:v>
                </c:pt>
                <c:pt idx="9">
                  <c:v>2.8027155999999999E-15</c:v>
                </c:pt>
                <c:pt idx="10">
                  <c:v>-6.8930852999999994E-14</c:v>
                </c:pt>
                <c:pt idx="11">
                  <c:v>-2.1576308000000002E-15</c:v>
                </c:pt>
                <c:pt idx="12">
                  <c:v>-1.0954689E-14</c:v>
                </c:pt>
                <c:pt idx="13">
                  <c:v>-2.1573337E-15</c:v>
                </c:pt>
                <c:pt idx="14">
                  <c:v>-2.4051756000000002E-15</c:v>
                </c:pt>
                <c:pt idx="15">
                  <c:v>-1.0151121E-14</c:v>
                </c:pt>
                <c:pt idx="16">
                  <c:v>1.5187892E-14</c:v>
                </c:pt>
                <c:pt idx="17">
                  <c:v>2.3902996000000001E-14</c:v>
                </c:pt>
                <c:pt idx="18">
                  <c:v>-2.4081983999999999E-15</c:v>
                </c:pt>
                <c:pt idx="19">
                  <c:v>-4.3603106999999999E-15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4D-4835-8B72-9EF11FDA4461}"/>
            </c:ext>
          </c:extLst>
        </c:ser>
        <c:ser>
          <c:idx val="9"/>
          <c:order val="9"/>
          <c:tx>
            <c:v>MODE10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POINT10!$D$2:$D$21</c:f>
              <c:numCache>
                <c:formatCode>0.00E+00</c:formatCode>
                <c:ptCount val="20"/>
                <c:pt idx="0">
                  <c:v>-5.9366647000000002E-2</c:v>
                </c:pt>
                <c:pt idx="1">
                  <c:v>-7.0763398000000005E-2</c:v>
                </c:pt>
                <c:pt idx="2">
                  <c:v>-8.2233018000000005E-2</c:v>
                </c:pt>
                <c:pt idx="3">
                  <c:v>-9.3783010999999999E-2</c:v>
                </c:pt>
                <c:pt idx="4">
                  <c:v>-0.10542105</c:v>
                </c:pt>
                <c:pt idx="5">
                  <c:v>-0.11715622000000001</c:v>
                </c:pt>
                <c:pt idx="6">
                  <c:v>-0.12899189999999999</c:v>
                </c:pt>
                <c:pt idx="7">
                  <c:v>-0.14093499000000001</c:v>
                </c:pt>
                <c:pt idx="8">
                  <c:v>-0.15300844999999999</c:v>
                </c:pt>
                <c:pt idx="9">
                  <c:v>-0.16520779999999999</c:v>
                </c:pt>
                <c:pt idx="10">
                  <c:v>-0.17750721999999999</c:v>
                </c:pt>
                <c:pt idx="11">
                  <c:v>-0.18989676</c:v>
                </c:pt>
                <c:pt idx="12">
                  <c:v>-0.20242067999999999</c:v>
                </c:pt>
                <c:pt idx="13">
                  <c:v>-0.21512803999999999</c:v>
                </c:pt>
                <c:pt idx="14">
                  <c:v>-0.22804401999999999</c:v>
                </c:pt>
                <c:pt idx="15">
                  <c:v>-0.24117105999999999</c:v>
                </c:pt>
                <c:pt idx="16">
                  <c:v>-0.25446214</c:v>
                </c:pt>
                <c:pt idx="17">
                  <c:v>-0.26786111000000001</c:v>
                </c:pt>
                <c:pt idx="18">
                  <c:v>-0.28133208999999998</c:v>
                </c:pt>
                <c:pt idx="19">
                  <c:v>-0.29485247999999997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4D-4835-8B72-9EF11FDA4461}"/>
            </c:ext>
          </c:extLst>
        </c:ser>
        <c:ser>
          <c:idx val="10"/>
          <c:order val="10"/>
          <c:tx>
            <c:v>MODE11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POINT11!$D$2:$D$21</c:f>
              <c:numCache>
                <c:formatCode>0.00E+00</c:formatCode>
                <c:ptCount val="20"/>
                <c:pt idx="0">
                  <c:v>1.4890806E-15</c:v>
                </c:pt>
                <c:pt idx="1">
                  <c:v>-2.2466082E-14</c:v>
                </c:pt>
                <c:pt idx="2">
                  <c:v>1.2963512000000001E-13</c:v>
                </c:pt>
                <c:pt idx="3">
                  <c:v>-3.8775352999999997E-14</c:v>
                </c:pt>
                <c:pt idx="4">
                  <c:v>0</c:v>
                </c:pt>
                <c:pt idx="5">
                  <c:v>-3.8947413999999999E-14</c:v>
                </c:pt>
                <c:pt idx="6">
                  <c:v>-3.7306811999999999E-15</c:v>
                </c:pt>
                <c:pt idx="7">
                  <c:v>-2.3924614E-14</c:v>
                </c:pt>
                <c:pt idx="8">
                  <c:v>-8.9363741000000005E-15</c:v>
                </c:pt>
                <c:pt idx="9">
                  <c:v>0</c:v>
                </c:pt>
                <c:pt idx="10">
                  <c:v>5.9397875999999999E-15</c:v>
                </c:pt>
                <c:pt idx="11">
                  <c:v>4.0847367E-15</c:v>
                </c:pt>
                <c:pt idx="12">
                  <c:v>3.0755597999999997E-14</c:v>
                </c:pt>
                <c:pt idx="13">
                  <c:v>-1.4954764000000001E-15</c:v>
                </c:pt>
                <c:pt idx="14">
                  <c:v>-1.1907434E-14</c:v>
                </c:pt>
                <c:pt idx="15">
                  <c:v>-4.4912462999999996E-15</c:v>
                </c:pt>
                <c:pt idx="16">
                  <c:v>-4.7596493000000001E-14</c:v>
                </c:pt>
                <c:pt idx="17">
                  <c:v>3.3275386000000002E-14</c:v>
                </c:pt>
                <c:pt idx="18">
                  <c:v>7.7995102000000004E-15</c:v>
                </c:pt>
                <c:pt idx="19">
                  <c:v>-2.5406830999999999E-14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4D-4835-8B72-9EF11FDA4461}"/>
            </c:ext>
          </c:extLst>
        </c:ser>
        <c:ser>
          <c:idx val="11"/>
          <c:order val="11"/>
          <c:tx>
            <c:v>MODE12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POINT12!$D$2:$D$21</c:f>
              <c:numCache>
                <c:formatCode>0.00E+00</c:formatCode>
                <c:ptCount val="20"/>
                <c:pt idx="0">
                  <c:v>-0.13096010999999999</c:v>
                </c:pt>
                <c:pt idx="1">
                  <c:v>-0.15619942000000001</c:v>
                </c:pt>
                <c:pt idx="2">
                  <c:v>-0.18128923999999999</c:v>
                </c:pt>
                <c:pt idx="3">
                  <c:v>-0.20638672</c:v>
                </c:pt>
                <c:pt idx="4">
                  <c:v>-0.23156362999999999</c:v>
                </c:pt>
                <c:pt idx="5">
                  <c:v>-0.25683437999999997</c:v>
                </c:pt>
                <c:pt idx="6">
                  <c:v>-0.28221810000000003</c:v>
                </c:pt>
                <c:pt idx="7">
                  <c:v>-0.30773220000000001</c:v>
                </c:pt>
                <c:pt idx="8">
                  <c:v>-0.33339414000000001</c:v>
                </c:pt>
                <c:pt idx="9">
                  <c:v>-0.35922692000000001</c:v>
                </c:pt>
                <c:pt idx="10">
                  <c:v>-0.38525811999999998</c:v>
                </c:pt>
                <c:pt idx="11">
                  <c:v>-0.41150455000000002</c:v>
                </c:pt>
                <c:pt idx="12">
                  <c:v>-0.43797923999999999</c:v>
                </c:pt>
                <c:pt idx="13">
                  <c:v>-0.46470845999999999</c:v>
                </c:pt>
                <c:pt idx="14">
                  <c:v>-0.49174004999999998</c:v>
                </c:pt>
                <c:pt idx="15">
                  <c:v>-0.51911726000000002</c:v>
                </c:pt>
                <c:pt idx="16">
                  <c:v>-0.54688484999999998</c:v>
                </c:pt>
                <c:pt idx="17">
                  <c:v>-0.57504593000000004</c:v>
                </c:pt>
                <c:pt idx="18">
                  <c:v>-0.60359331000000005</c:v>
                </c:pt>
                <c:pt idx="19">
                  <c:v>-0.63253190000000004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4D-4835-8B72-9EF11FDA4461}"/>
            </c:ext>
          </c:extLst>
        </c:ser>
        <c:ser>
          <c:idx val="12"/>
          <c:order val="12"/>
          <c:tx>
            <c:v>MODE13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POINT13!$D$2:$D$21</c:f>
              <c:numCache>
                <c:formatCode>0.00E+00</c:formatCode>
                <c:ptCount val="20"/>
                <c:pt idx="0">
                  <c:v>-1.5818430000000001E-14</c:v>
                </c:pt>
                <c:pt idx="1">
                  <c:v>-1.0953146E-14</c:v>
                </c:pt>
                <c:pt idx="2">
                  <c:v>-4.1312895000000002E-15</c:v>
                </c:pt>
                <c:pt idx="3">
                  <c:v>1.1135603E-14</c:v>
                </c:pt>
                <c:pt idx="4">
                  <c:v>-1.0061627000000001E-14</c:v>
                </c:pt>
                <c:pt idx="5">
                  <c:v>1.7370666999999999E-14</c:v>
                </c:pt>
                <c:pt idx="6">
                  <c:v>7.0682581999999997E-14</c:v>
                </c:pt>
                <c:pt idx="7">
                  <c:v>-1.0256902E-14</c:v>
                </c:pt>
                <c:pt idx="8">
                  <c:v>-1.6402944000000002E-14</c:v>
                </c:pt>
                <c:pt idx="9">
                  <c:v>-6.1792528999999998E-15</c:v>
                </c:pt>
                <c:pt idx="10">
                  <c:v>-1.2312016E-14</c:v>
                </c:pt>
                <c:pt idx="11">
                  <c:v>-2.8854291000000002E-14</c:v>
                </c:pt>
                <c:pt idx="12">
                  <c:v>-3.3121423000000002E-15</c:v>
                </c:pt>
                <c:pt idx="13">
                  <c:v>1.2395426999999999E-14</c:v>
                </c:pt>
                <c:pt idx="14">
                  <c:v>4.2207269999999997E-14</c:v>
                </c:pt>
                <c:pt idx="15">
                  <c:v>-1.7993102000000001E-14</c:v>
                </c:pt>
                <c:pt idx="16">
                  <c:v>-7.6570375000000007E-15</c:v>
                </c:pt>
                <c:pt idx="17">
                  <c:v>1.7360112E-14</c:v>
                </c:pt>
                <c:pt idx="18">
                  <c:v>-1.2423336E-14</c:v>
                </c:pt>
                <c:pt idx="19">
                  <c:v>-1.2733759999999999E-15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4D-4835-8B72-9EF11FDA4461}"/>
            </c:ext>
          </c:extLst>
        </c:ser>
        <c:ser>
          <c:idx val="13"/>
          <c:order val="13"/>
          <c:tx>
            <c:v>MODE14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POINT14!$D$2:$D$21</c:f>
              <c:numCache>
                <c:formatCode>0.00E+00</c:formatCode>
                <c:ptCount val="20"/>
                <c:pt idx="0">
                  <c:v>3.9510081999999998E-15</c:v>
                </c:pt>
                <c:pt idx="1">
                  <c:v>0</c:v>
                </c:pt>
                <c:pt idx="2">
                  <c:v>1.6351935E-15</c:v>
                </c:pt>
                <c:pt idx="3">
                  <c:v>9.9052639000000003E-14</c:v>
                </c:pt>
                <c:pt idx="4">
                  <c:v>-2.7807913000000001E-15</c:v>
                </c:pt>
                <c:pt idx="5">
                  <c:v>-3.9771571999999998E-14</c:v>
                </c:pt>
                <c:pt idx="6">
                  <c:v>-9.8244345000000002E-16</c:v>
                </c:pt>
                <c:pt idx="7">
                  <c:v>1.3158295E-15</c:v>
                </c:pt>
                <c:pt idx="8">
                  <c:v>1.1057833999999999E-14</c:v>
                </c:pt>
                <c:pt idx="9">
                  <c:v>2.6496594999999998E-15</c:v>
                </c:pt>
                <c:pt idx="10">
                  <c:v>1.3169375999999999E-14</c:v>
                </c:pt>
                <c:pt idx="11">
                  <c:v>-8.3895323999999997E-14</c:v>
                </c:pt>
                <c:pt idx="12">
                  <c:v>2.6354083999999999E-15</c:v>
                </c:pt>
                <c:pt idx="13">
                  <c:v>-9.8456106000000001E-15</c:v>
                </c:pt>
                <c:pt idx="14">
                  <c:v>-3.9434575E-15</c:v>
                </c:pt>
                <c:pt idx="15">
                  <c:v>3.5990102E-15</c:v>
                </c:pt>
                <c:pt idx="16">
                  <c:v>4.8106696999999998E-14</c:v>
                </c:pt>
                <c:pt idx="17">
                  <c:v>-1.5749697E-14</c:v>
                </c:pt>
                <c:pt idx="18">
                  <c:v>-1.6754246E-13</c:v>
                </c:pt>
                <c:pt idx="19">
                  <c:v>-7.8750627999999993E-15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4D-4835-8B72-9EF11FDA4461}"/>
            </c:ext>
          </c:extLst>
        </c:ser>
        <c:ser>
          <c:idx val="14"/>
          <c:order val="14"/>
          <c:tx>
            <c:v>MODE15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POINT15!$D$1:$D$20</c:f>
              <c:numCache>
                <c:formatCode>0.00E+00</c:formatCode>
                <c:ptCount val="20"/>
                <c:pt idx="0">
                  <c:v>-7.5461576000000002E-2</c:v>
                </c:pt>
                <c:pt idx="1">
                  <c:v>-8.1557290000000005E-2</c:v>
                </c:pt>
                <c:pt idx="2">
                  <c:v>-8.7881386000000006E-2</c:v>
                </c:pt>
                <c:pt idx="3">
                  <c:v>-9.4548067E-2</c:v>
                </c:pt>
                <c:pt idx="4">
                  <c:v>-0.10165030999999999</c:v>
                </c:pt>
                <c:pt idx="5">
                  <c:v>-0.10927650999999999</c:v>
                </c:pt>
                <c:pt idx="6">
                  <c:v>-0.11752143</c:v>
                </c:pt>
                <c:pt idx="7">
                  <c:v>-0.12649121999999999</c:v>
                </c:pt>
                <c:pt idx="8">
                  <c:v>-0.13618079</c:v>
                </c:pt>
                <c:pt idx="9">
                  <c:v>-0.14583916999999999</c:v>
                </c:pt>
                <c:pt idx="10">
                  <c:v>-0.15535852999999999</c:v>
                </c:pt>
                <c:pt idx="11">
                  <c:v>-0.16475366</c:v>
                </c:pt>
                <c:pt idx="12">
                  <c:v>-0.17400625</c:v>
                </c:pt>
                <c:pt idx="13">
                  <c:v>-0.18311764999999999</c:v>
                </c:pt>
                <c:pt idx="14">
                  <c:v>-0.19208126</c:v>
                </c:pt>
                <c:pt idx="15">
                  <c:v>-0.20089109999999999</c:v>
                </c:pt>
                <c:pt idx="16">
                  <c:v>-0.20954538</c:v>
                </c:pt>
                <c:pt idx="17">
                  <c:v>-0.21803982</c:v>
                </c:pt>
                <c:pt idx="18">
                  <c:v>-0.22637125</c:v>
                </c:pt>
                <c:pt idx="19">
                  <c:v>-0.23453693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4D-4835-8B72-9EF11FDA4461}"/>
            </c:ext>
          </c:extLst>
        </c:ser>
        <c:ser>
          <c:idx val="15"/>
          <c:order val="15"/>
          <c:tx>
            <c:v>MODE16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POINT16!$D$1:$D$20</c:f>
              <c:numCache>
                <c:formatCode>0.00E+00</c:formatCode>
                <c:ptCount val="20"/>
                <c:pt idx="0">
                  <c:v>-2.3837439999999999E-14</c:v>
                </c:pt>
                <c:pt idx="1">
                  <c:v>-8.6245728000000007E-15</c:v>
                </c:pt>
                <c:pt idx="2">
                  <c:v>4.3698908E-14</c:v>
                </c:pt>
                <c:pt idx="3">
                  <c:v>-1.1747616E-14</c:v>
                </c:pt>
                <c:pt idx="4">
                  <c:v>-2.2990536E-14</c:v>
                </c:pt>
                <c:pt idx="5">
                  <c:v>3.4503857999999998E-14</c:v>
                </c:pt>
                <c:pt idx="6">
                  <c:v>-4.8759821999999999E-14</c:v>
                </c:pt>
                <c:pt idx="7">
                  <c:v>-4.6314008999999998E-14</c:v>
                </c:pt>
                <c:pt idx="8">
                  <c:v>-1.0327257E-13</c:v>
                </c:pt>
                <c:pt idx="9">
                  <c:v>0</c:v>
                </c:pt>
                <c:pt idx="10">
                  <c:v>1.721857E-14</c:v>
                </c:pt>
                <c:pt idx="11">
                  <c:v>5.2338705999999999E-15</c:v>
                </c:pt>
                <c:pt idx="12">
                  <c:v>1.0129534E-13</c:v>
                </c:pt>
                <c:pt idx="13">
                  <c:v>2.7281774000000001E-14</c:v>
                </c:pt>
                <c:pt idx="14">
                  <c:v>-8.6639192000000004E-14</c:v>
                </c:pt>
                <c:pt idx="15">
                  <c:v>0</c:v>
                </c:pt>
                <c:pt idx="16">
                  <c:v>-8.6066046999999998E-15</c:v>
                </c:pt>
                <c:pt idx="17">
                  <c:v>-9.3165441000000006E-15</c:v>
                </c:pt>
                <c:pt idx="18">
                  <c:v>-2.4114180999999999E-14</c:v>
                </c:pt>
                <c:pt idx="19">
                  <c:v>-1.5777104000000001E-14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4D-4835-8B72-9EF11FDA446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3487"/>
        <c:axId val="55326815"/>
      </c:lineChart>
      <c:catAx>
        <c:axId val="5532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26815"/>
        <c:crosses val="autoZero"/>
        <c:auto val="1"/>
        <c:lblAlgn val="ctr"/>
        <c:lblOffset val="100"/>
        <c:noMultiLvlLbl val="0"/>
      </c:catAx>
      <c:valAx>
        <c:axId val="553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2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V-F 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POINT1!$J$2:$J$21</c:f>
              <c:numCache>
                <c:formatCode>0.00</c:formatCode>
                <c:ptCount val="20"/>
                <c:pt idx="0">
                  <c:v>52</c:v>
                </c:pt>
                <c:pt idx="1">
                  <c:v>61.857900000000001</c:v>
                </c:pt>
                <c:pt idx="2">
                  <c:v>71.715800000000002</c:v>
                </c:pt>
                <c:pt idx="3">
                  <c:v>81.573700000000002</c:v>
                </c:pt>
                <c:pt idx="4">
                  <c:v>91.431600000000003</c:v>
                </c:pt>
                <c:pt idx="5">
                  <c:v>101.289</c:v>
                </c:pt>
                <c:pt idx="6">
                  <c:v>111.14700000000001</c:v>
                </c:pt>
                <c:pt idx="7">
                  <c:v>121.005</c:v>
                </c:pt>
                <c:pt idx="8">
                  <c:v>130.863</c:v>
                </c:pt>
                <c:pt idx="9">
                  <c:v>140.721</c:v>
                </c:pt>
                <c:pt idx="10">
                  <c:v>150.57900000000001</c:v>
                </c:pt>
                <c:pt idx="11">
                  <c:v>160.43700000000001</c:v>
                </c:pt>
                <c:pt idx="12">
                  <c:v>170.29499999999999</c:v>
                </c:pt>
                <c:pt idx="13">
                  <c:v>180.15299999999999</c:v>
                </c:pt>
                <c:pt idx="14">
                  <c:v>190.011</c:v>
                </c:pt>
                <c:pt idx="15">
                  <c:v>199.86799999999999</c:v>
                </c:pt>
                <c:pt idx="16">
                  <c:v>209.726</c:v>
                </c:pt>
                <c:pt idx="17">
                  <c:v>219.584</c:v>
                </c:pt>
                <c:pt idx="18">
                  <c:v>229.44200000000001</c:v>
                </c:pt>
                <c:pt idx="19">
                  <c:v>239.3</c:v>
                </c:pt>
              </c:numCache>
            </c:numRef>
          </c:cat>
          <c:val>
            <c:numRef>
              <c:f>POINT1!$E$2:$E$21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5-46E5-82C6-9212CE250868}"/>
            </c:ext>
          </c:extLst>
        </c:ser>
        <c:ser>
          <c:idx val="1"/>
          <c:order val="1"/>
          <c:tx>
            <c:v>MODE2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POINT2!$E$2:$E$21</c:f>
              <c:numCache>
                <c:formatCode>0.00E+00</c:formatCode>
                <c:ptCount val="20"/>
                <c:pt idx="0">
                  <c:v>4.2136380000000004</c:v>
                </c:pt>
                <c:pt idx="1">
                  <c:v>4.2178240000000002</c:v>
                </c:pt>
                <c:pt idx="2">
                  <c:v>4.2209218000000002</c:v>
                </c:pt>
                <c:pt idx="3">
                  <c:v>4.2235582000000003</c:v>
                </c:pt>
                <c:pt idx="4">
                  <c:v>4.2260397999999997</c:v>
                </c:pt>
                <c:pt idx="5">
                  <c:v>4.2285830000000004</c:v>
                </c:pt>
                <c:pt idx="6">
                  <c:v>4.2313318999999998</c:v>
                </c:pt>
                <c:pt idx="7">
                  <c:v>4.2343846999999997</c:v>
                </c:pt>
                <c:pt idx="8">
                  <c:v>4.2378089000000001</c:v>
                </c:pt>
                <c:pt idx="9">
                  <c:v>4.2416510000000001</c:v>
                </c:pt>
                <c:pt idx="10">
                  <c:v>4.2459423000000003</c:v>
                </c:pt>
                <c:pt idx="11">
                  <c:v>4.2507020999999998</c:v>
                </c:pt>
                <c:pt idx="12">
                  <c:v>4.2559414000000002</c:v>
                </c:pt>
                <c:pt idx="13">
                  <c:v>4.2616642999999996</c:v>
                </c:pt>
                <c:pt idx="14">
                  <c:v>4.2678697000000003</c:v>
                </c:pt>
                <c:pt idx="15">
                  <c:v>4.2745521000000002</c:v>
                </c:pt>
                <c:pt idx="16">
                  <c:v>4.2817049000000003</c:v>
                </c:pt>
                <c:pt idx="17">
                  <c:v>4.2893175000000001</c:v>
                </c:pt>
                <c:pt idx="18">
                  <c:v>4.2973780000000001</c:v>
                </c:pt>
                <c:pt idx="19">
                  <c:v>4.3058734000000003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5-46E5-82C6-9212CE250868}"/>
            </c:ext>
          </c:extLst>
        </c:ser>
        <c:ser>
          <c:idx val="2"/>
          <c:order val="2"/>
          <c:tx>
            <c:v>MODE3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POINT3!$E$2:$E$21</c:f>
              <c:numCache>
                <c:formatCode>0.00E+00</c:formatCode>
                <c:ptCount val="20"/>
                <c:pt idx="0">
                  <c:v>8.0901402000000004</c:v>
                </c:pt>
                <c:pt idx="1">
                  <c:v>8.0901402000000004</c:v>
                </c:pt>
                <c:pt idx="2">
                  <c:v>8.0901402000000004</c:v>
                </c:pt>
                <c:pt idx="3">
                  <c:v>8.0901402000000004</c:v>
                </c:pt>
                <c:pt idx="4">
                  <c:v>8.0901402000000004</c:v>
                </c:pt>
                <c:pt idx="5">
                  <c:v>8.0901402000000004</c:v>
                </c:pt>
                <c:pt idx="6">
                  <c:v>8.0901402000000004</c:v>
                </c:pt>
                <c:pt idx="7">
                  <c:v>8.0901402000000004</c:v>
                </c:pt>
                <c:pt idx="8">
                  <c:v>8.0901402000000004</c:v>
                </c:pt>
                <c:pt idx="9">
                  <c:v>8.0901402000000004</c:v>
                </c:pt>
                <c:pt idx="10">
                  <c:v>8.0901402000000004</c:v>
                </c:pt>
                <c:pt idx="11">
                  <c:v>8.0901402000000004</c:v>
                </c:pt>
                <c:pt idx="12">
                  <c:v>8.0901402000000004</c:v>
                </c:pt>
                <c:pt idx="13">
                  <c:v>8.0901402000000004</c:v>
                </c:pt>
                <c:pt idx="14">
                  <c:v>8.0901402000000004</c:v>
                </c:pt>
                <c:pt idx="15">
                  <c:v>8.0901402000000004</c:v>
                </c:pt>
                <c:pt idx="16">
                  <c:v>8.0901402000000004</c:v>
                </c:pt>
                <c:pt idx="17">
                  <c:v>8.0901402000000004</c:v>
                </c:pt>
                <c:pt idx="18">
                  <c:v>8.0901402000000004</c:v>
                </c:pt>
                <c:pt idx="19">
                  <c:v>8.0901402000000004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5-46E5-82C6-9212CE250868}"/>
            </c:ext>
          </c:extLst>
        </c:ser>
        <c:ser>
          <c:idx val="3"/>
          <c:order val="3"/>
          <c:tx>
            <c:v>MODE4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POINT4!$E$2:$E$21</c:f>
              <c:numCache>
                <c:formatCode>0.00E+00</c:formatCode>
                <c:ptCount val="20"/>
                <c:pt idx="0">
                  <c:v>11.072031000000001</c:v>
                </c:pt>
                <c:pt idx="1">
                  <c:v>11.141648</c:v>
                </c:pt>
                <c:pt idx="2">
                  <c:v>11.199320999999999</c:v>
                </c:pt>
                <c:pt idx="3">
                  <c:v>11.236603000000001</c:v>
                </c:pt>
                <c:pt idx="4">
                  <c:v>11.261030999999999</c:v>
                </c:pt>
                <c:pt idx="5">
                  <c:v>11.278150999999999</c:v>
                </c:pt>
                <c:pt idx="6">
                  <c:v>11.291022</c:v>
                </c:pt>
                <c:pt idx="7">
                  <c:v>11.301288</c:v>
                </c:pt>
                <c:pt idx="8">
                  <c:v>11.30988</c:v>
                </c:pt>
                <c:pt idx="9">
                  <c:v>11.317356</c:v>
                </c:pt>
                <c:pt idx="10">
                  <c:v>11.324061</c:v>
                </c:pt>
                <c:pt idx="11">
                  <c:v>11.330223999999999</c:v>
                </c:pt>
                <c:pt idx="12">
                  <c:v>11.336009000000001</c:v>
                </c:pt>
                <c:pt idx="13">
                  <c:v>11.341537000000001</c:v>
                </c:pt>
                <c:pt idx="14">
                  <c:v>11.3469</c:v>
                </c:pt>
                <c:pt idx="15">
                  <c:v>11.352176999999999</c:v>
                </c:pt>
                <c:pt idx="16">
                  <c:v>11.357445</c:v>
                </c:pt>
                <c:pt idx="17">
                  <c:v>11.362774999999999</c:v>
                </c:pt>
                <c:pt idx="18">
                  <c:v>11.368233999999999</c:v>
                </c:pt>
                <c:pt idx="19">
                  <c:v>11.373889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5-46E5-82C6-9212CE250868}"/>
            </c:ext>
          </c:extLst>
        </c:ser>
        <c:ser>
          <c:idx val="4"/>
          <c:order val="4"/>
          <c:tx>
            <c:v>MODE5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POINT5!$E$2:$E$21</c:f>
              <c:numCache>
                <c:formatCode>0.00E+00</c:formatCode>
                <c:ptCount val="20"/>
                <c:pt idx="0">
                  <c:v>11.055312000000001</c:v>
                </c:pt>
                <c:pt idx="1">
                  <c:v>8.0901402000000004</c:v>
                </c:pt>
                <c:pt idx="2">
                  <c:v>4.2185062000000002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C5-46E5-82C6-9212CE250868}"/>
            </c:ext>
          </c:extLst>
        </c:ser>
        <c:ser>
          <c:idx val="5"/>
          <c:order val="5"/>
          <c:tx>
            <c:v>MODE6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POINT6!$E$2:$E$21</c:f>
              <c:numCache>
                <c:formatCode>0.00E+00</c:formatCode>
                <c:ptCount val="20"/>
                <c:pt idx="0">
                  <c:v>16.219541</c:v>
                </c:pt>
                <c:pt idx="1">
                  <c:v>16.372779999999999</c:v>
                </c:pt>
                <c:pt idx="2">
                  <c:v>16.466021000000001</c:v>
                </c:pt>
                <c:pt idx="3">
                  <c:v>16.536375</c:v>
                </c:pt>
                <c:pt idx="4">
                  <c:v>16.596373</c:v>
                </c:pt>
                <c:pt idx="5">
                  <c:v>16.650213999999998</c:v>
                </c:pt>
                <c:pt idx="6">
                  <c:v>16.700678</c:v>
                </c:pt>
                <c:pt idx="7">
                  <c:v>16.749541000000001</c:v>
                </c:pt>
                <c:pt idx="8">
                  <c:v>16.798136</c:v>
                </c:pt>
                <c:pt idx="9">
                  <c:v>16.847995000000001</c:v>
                </c:pt>
                <c:pt idx="10">
                  <c:v>16.900279999999999</c:v>
                </c:pt>
                <c:pt idx="11">
                  <c:v>16.955718000000001</c:v>
                </c:pt>
                <c:pt idx="12">
                  <c:v>17.014996</c:v>
                </c:pt>
                <c:pt idx="13">
                  <c:v>17.078481</c:v>
                </c:pt>
                <c:pt idx="14">
                  <c:v>17.146563</c:v>
                </c:pt>
                <c:pt idx="15">
                  <c:v>17.219512999999999</c:v>
                </c:pt>
                <c:pt idx="16">
                  <c:v>17.297553000000001</c:v>
                </c:pt>
                <c:pt idx="17">
                  <c:v>17.381084000000001</c:v>
                </c:pt>
                <c:pt idx="18">
                  <c:v>17.469753000000001</c:v>
                </c:pt>
                <c:pt idx="19">
                  <c:v>17.563832000000001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C5-46E5-82C6-9212CE250868}"/>
            </c:ext>
          </c:extLst>
        </c:ser>
        <c:ser>
          <c:idx val="6"/>
          <c:order val="6"/>
          <c:tx>
            <c:v>MODE7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POINT7!$E$2:$E$21</c:f>
              <c:numCache>
                <c:formatCode>0.00E+00</c:formatCode>
                <c:ptCount val="20"/>
                <c:pt idx="0">
                  <c:v>24.795676</c:v>
                </c:pt>
                <c:pt idx="1">
                  <c:v>24.795676</c:v>
                </c:pt>
                <c:pt idx="2">
                  <c:v>24.795676</c:v>
                </c:pt>
                <c:pt idx="3">
                  <c:v>24.795676</c:v>
                </c:pt>
                <c:pt idx="4">
                  <c:v>24.795676</c:v>
                </c:pt>
                <c:pt idx="5">
                  <c:v>24.795676</c:v>
                </c:pt>
                <c:pt idx="6">
                  <c:v>24.795676</c:v>
                </c:pt>
                <c:pt idx="7">
                  <c:v>24.795676</c:v>
                </c:pt>
                <c:pt idx="8">
                  <c:v>24.795676</c:v>
                </c:pt>
                <c:pt idx="9">
                  <c:v>24.795676</c:v>
                </c:pt>
                <c:pt idx="10">
                  <c:v>24.795676</c:v>
                </c:pt>
                <c:pt idx="11">
                  <c:v>24.795676</c:v>
                </c:pt>
                <c:pt idx="12">
                  <c:v>24.795676</c:v>
                </c:pt>
                <c:pt idx="13">
                  <c:v>24.795676</c:v>
                </c:pt>
                <c:pt idx="14">
                  <c:v>24.795676</c:v>
                </c:pt>
                <c:pt idx="15">
                  <c:v>24.795676</c:v>
                </c:pt>
                <c:pt idx="16">
                  <c:v>24.795676</c:v>
                </c:pt>
                <c:pt idx="17">
                  <c:v>24.795676</c:v>
                </c:pt>
                <c:pt idx="18">
                  <c:v>24.795676</c:v>
                </c:pt>
                <c:pt idx="19">
                  <c:v>24.795676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C5-46E5-82C6-9212CE250868}"/>
            </c:ext>
          </c:extLst>
        </c:ser>
        <c:ser>
          <c:idx val="7"/>
          <c:order val="7"/>
          <c:tx>
            <c:v>MODE8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POINT8!$E$2:$E$21</c:f>
              <c:numCache>
                <c:formatCode>0.00E+00</c:formatCode>
                <c:ptCount val="20"/>
                <c:pt idx="0">
                  <c:v>31.140053000000002</c:v>
                </c:pt>
                <c:pt idx="1">
                  <c:v>31.144186999999999</c:v>
                </c:pt>
                <c:pt idx="2">
                  <c:v>31.149072</c:v>
                </c:pt>
                <c:pt idx="3">
                  <c:v>31.154726</c:v>
                </c:pt>
                <c:pt idx="4">
                  <c:v>31.161269000000001</c:v>
                </c:pt>
                <c:pt idx="5">
                  <c:v>31.168648000000001</c:v>
                </c:pt>
                <c:pt idx="6">
                  <c:v>31.17662</c:v>
                </c:pt>
                <c:pt idx="7">
                  <c:v>31.185113999999999</c:v>
                </c:pt>
                <c:pt idx="8">
                  <c:v>31.194348999999999</c:v>
                </c:pt>
                <c:pt idx="9">
                  <c:v>31.204488000000001</c:v>
                </c:pt>
                <c:pt idx="10">
                  <c:v>31.215606000000001</c:v>
                </c:pt>
                <c:pt idx="11">
                  <c:v>31.227526999999998</c:v>
                </c:pt>
                <c:pt idx="12">
                  <c:v>31.239733000000001</c:v>
                </c:pt>
                <c:pt idx="13">
                  <c:v>31.251795999999999</c:v>
                </c:pt>
                <c:pt idx="14">
                  <c:v>31.263393000000001</c:v>
                </c:pt>
                <c:pt idx="15">
                  <c:v>31.274269</c:v>
                </c:pt>
                <c:pt idx="16">
                  <c:v>31.284219</c:v>
                </c:pt>
                <c:pt idx="17">
                  <c:v>31.293067000000001</c:v>
                </c:pt>
                <c:pt idx="18">
                  <c:v>31.300657000000001</c:v>
                </c:pt>
                <c:pt idx="19">
                  <c:v>31.305786999999999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C5-46E5-82C6-9212CE250868}"/>
            </c:ext>
          </c:extLst>
        </c:ser>
        <c:ser>
          <c:idx val="8"/>
          <c:order val="8"/>
          <c:tx>
            <c:v>MODE9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POINT9!$E$2:$E$21</c:f>
              <c:numCache>
                <c:formatCode>0.00E+00</c:formatCode>
                <c:ptCount val="20"/>
                <c:pt idx="0">
                  <c:v>48.927658000000001</c:v>
                </c:pt>
                <c:pt idx="1">
                  <c:v>48.927658000000001</c:v>
                </c:pt>
                <c:pt idx="2">
                  <c:v>48.927658000000001</c:v>
                </c:pt>
                <c:pt idx="3">
                  <c:v>48.927658000000001</c:v>
                </c:pt>
                <c:pt idx="4">
                  <c:v>48.927658000000001</c:v>
                </c:pt>
                <c:pt idx="5">
                  <c:v>48.927658000000001</c:v>
                </c:pt>
                <c:pt idx="6">
                  <c:v>48.927658000000001</c:v>
                </c:pt>
                <c:pt idx="7">
                  <c:v>48.927658000000001</c:v>
                </c:pt>
                <c:pt idx="8">
                  <c:v>48.927658000000001</c:v>
                </c:pt>
                <c:pt idx="9">
                  <c:v>48.927658000000001</c:v>
                </c:pt>
                <c:pt idx="10">
                  <c:v>48.927658000000001</c:v>
                </c:pt>
                <c:pt idx="11">
                  <c:v>48.927658000000001</c:v>
                </c:pt>
                <c:pt idx="12">
                  <c:v>48.927658000000001</c:v>
                </c:pt>
                <c:pt idx="13">
                  <c:v>48.927658000000001</c:v>
                </c:pt>
                <c:pt idx="14">
                  <c:v>48.927658000000001</c:v>
                </c:pt>
                <c:pt idx="15">
                  <c:v>48.927658000000001</c:v>
                </c:pt>
                <c:pt idx="16">
                  <c:v>48.927658000000001</c:v>
                </c:pt>
                <c:pt idx="17">
                  <c:v>48.927658000000001</c:v>
                </c:pt>
                <c:pt idx="18">
                  <c:v>48.927658000000001</c:v>
                </c:pt>
                <c:pt idx="19">
                  <c:v>48.927658000000001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C5-46E5-82C6-9212CE250868}"/>
            </c:ext>
          </c:extLst>
        </c:ser>
        <c:ser>
          <c:idx val="9"/>
          <c:order val="9"/>
          <c:tx>
            <c:v>MODE10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POINT10!$E$2:$E$21</c:f>
              <c:numCache>
                <c:formatCode>0.00E+00</c:formatCode>
                <c:ptCount val="20"/>
                <c:pt idx="0">
                  <c:v>54.515534000000002</c:v>
                </c:pt>
                <c:pt idx="1">
                  <c:v>54.509086000000003</c:v>
                </c:pt>
                <c:pt idx="2">
                  <c:v>54.499057999999998</c:v>
                </c:pt>
                <c:pt idx="3">
                  <c:v>54.487417000000001</c:v>
                </c:pt>
                <c:pt idx="4">
                  <c:v>54.474241999999997</c:v>
                </c:pt>
                <c:pt idx="5">
                  <c:v>54.459592999999998</c:v>
                </c:pt>
                <c:pt idx="6">
                  <c:v>54.443508000000001</c:v>
                </c:pt>
                <c:pt idx="7">
                  <c:v>54.426025000000003</c:v>
                </c:pt>
                <c:pt idx="8">
                  <c:v>54.407077000000001</c:v>
                </c:pt>
                <c:pt idx="9">
                  <c:v>54.386749999999999</c:v>
                </c:pt>
                <c:pt idx="10">
                  <c:v>54.365302</c:v>
                </c:pt>
                <c:pt idx="11">
                  <c:v>54.342922999999999</c:v>
                </c:pt>
                <c:pt idx="12">
                  <c:v>54.319383000000002</c:v>
                </c:pt>
                <c:pt idx="13">
                  <c:v>54.294328999999998</c:v>
                </c:pt>
                <c:pt idx="14">
                  <c:v>54.267524000000002</c:v>
                </c:pt>
                <c:pt idx="15">
                  <c:v>54.238889999999998</c:v>
                </c:pt>
                <c:pt idx="16">
                  <c:v>54.208872999999997</c:v>
                </c:pt>
                <c:pt idx="17">
                  <c:v>54.178072</c:v>
                </c:pt>
                <c:pt idx="18">
                  <c:v>54.146977</c:v>
                </c:pt>
                <c:pt idx="19">
                  <c:v>54.115991000000001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C5-46E5-82C6-9212CE250868}"/>
            </c:ext>
          </c:extLst>
        </c:ser>
        <c:ser>
          <c:idx val="10"/>
          <c:order val="10"/>
          <c:tx>
            <c:v>MODE11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POINT11!$E$2:$E$21</c:f>
              <c:numCache>
                <c:formatCode>0.00E+00</c:formatCode>
                <c:ptCount val="20"/>
                <c:pt idx="0">
                  <c:v>67.981568999999993</c:v>
                </c:pt>
                <c:pt idx="1">
                  <c:v>67.981568999999993</c:v>
                </c:pt>
                <c:pt idx="2">
                  <c:v>67.981568999999993</c:v>
                </c:pt>
                <c:pt idx="3">
                  <c:v>67.981568999999993</c:v>
                </c:pt>
                <c:pt idx="4">
                  <c:v>67.981568999999993</c:v>
                </c:pt>
                <c:pt idx="5">
                  <c:v>67.981568999999993</c:v>
                </c:pt>
                <c:pt idx="6">
                  <c:v>67.981568999999993</c:v>
                </c:pt>
                <c:pt idx="7">
                  <c:v>67.981568999999993</c:v>
                </c:pt>
                <c:pt idx="8">
                  <c:v>67.981568999999993</c:v>
                </c:pt>
                <c:pt idx="9">
                  <c:v>67.981568999999993</c:v>
                </c:pt>
                <c:pt idx="10">
                  <c:v>67.981568999999993</c:v>
                </c:pt>
                <c:pt idx="11">
                  <c:v>67.981568999999993</c:v>
                </c:pt>
                <c:pt idx="12">
                  <c:v>67.981568999999993</c:v>
                </c:pt>
                <c:pt idx="13">
                  <c:v>67.981568999999993</c:v>
                </c:pt>
                <c:pt idx="14">
                  <c:v>67.981568999999993</c:v>
                </c:pt>
                <c:pt idx="15">
                  <c:v>67.981568999999993</c:v>
                </c:pt>
                <c:pt idx="16">
                  <c:v>67.981568999999993</c:v>
                </c:pt>
                <c:pt idx="17">
                  <c:v>67.981568999999993</c:v>
                </c:pt>
                <c:pt idx="18">
                  <c:v>67.981568999999993</c:v>
                </c:pt>
                <c:pt idx="19">
                  <c:v>67.981568999999993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C5-46E5-82C6-9212CE250868}"/>
            </c:ext>
          </c:extLst>
        </c:ser>
        <c:ser>
          <c:idx val="11"/>
          <c:order val="11"/>
          <c:tx>
            <c:v>MODE12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POINT12!$E$2:$E$21</c:f>
              <c:numCache>
                <c:formatCode>0.00E+00</c:formatCode>
                <c:ptCount val="20"/>
                <c:pt idx="0">
                  <c:v>73.485733999999994</c:v>
                </c:pt>
                <c:pt idx="1">
                  <c:v>72.716731999999993</c:v>
                </c:pt>
                <c:pt idx="2">
                  <c:v>72.558009999999996</c:v>
                </c:pt>
                <c:pt idx="3">
                  <c:v>72.540003999999996</c:v>
                </c:pt>
                <c:pt idx="4">
                  <c:v>72.519645999999995</c:v>
                </c:pt>
                <c:pt idx="5">
                  <c:v>72.496797000000001</c:v>
                </c:pt>
                <c:pt idx="6">
                  <c:v>72.472178999999997</c:v>
                </c:pt>
                <c:pt idx="7">
                  <c:v>72.445802999999998</c:v>
                </c:pt>
                <c:pt idx="8">
                  <c:v>72.417758000000006</c:v>
                </c:pt>
                <c:pt idx="9">
                  <c:v>72.388026999999994</c:v>
                </c:pt>
                <c:pt idx="10">
                  <c:v>72.356583999999998</c:v>
                </c:pt>
                <c:pt idx="11">
                  <c:v>72.323434000000006</c:v>
                </c:pt>
                <c:pt idx="12">
                  <c:v>72.288585999999995</c:v>
                </c:pt>
                <c:pt idx="13">
                  <c:v>72.251958999999999</c:v>
                </c:pt>
                <c:pt idx="14">
                  <c:v>72.213312000000002</c:v>
                </c:pt>
                <c:pt idx="15">
                  <c:v>72.172394999999995</c:v>
                </c:pt>
                <c:pt idx="16">
                  <c:v>72.128957999999997</c:v>
                </c:pt>
                <c:pt idx="17">
                  <c:v>72.082972999999996</c:v>
                </c:pt>
                <c:pt idx="18">
                  <c:v>72.034488999999994</c:v>
                </c:pt>
                <c:pt idx="19">
                  <c:v>71.983473000000004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C5-46E5-82C6-9212CE250868}"/>
            </c:ext>
          </c:extLst>
        </c:ser>
        <c:ser>
          <c:idx val="12"/>
          <c:order val="12"/>
          <c:tx>
            <c:v>MODE13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POINT13!$E$2:$E$21</c:f>
              <c:numCache>
                <c:formatCode>0.00E+00</c:formatCode>
                <c:ptCount val="20"/>
                <c:pt idx="0">
                  <c:v>93.391368</c:v>
                </c:pt>
                <c:pt idx="1">
                  <c:v>93.391368</c:v>
                </c:pt>
                <c:pt idx="2">
                  <c:v>93.391368</c:v>
                </c:pt>
                <c:pt idx="3">
                  <c:v>93.391368</c:v>
                </c:pt>
                <c:pt idx="4">
                  <c:v>93.391368</c:v>
                </c:pt>
                <c:pt idx="5">
                  <c:v>93.391368</c:v>
                </c:pt>
                <c:pt idx="6">
                  <c:v>93.391368</c:v>
                </c:pt>
                <c:pt idx="7">
                  <c:v>93.391368</c:v>
                </c:pt>
                <c:pt idx="8">
                  <c:v>93.391368</c:v>
                </c:pt>
                <c:pt idx="9">
                  <c:v>93.391368</c:v>
                </c:pt>
                <c:pt idx="10">
                  <c:v>93.391368</c:v>
                </c:pt>
                <c:pt idx="11">
                  <c:v>93.391368</c:v>
                </c:pt>
                <c:pt idx="12">
                  <c:v>93.391368</c:v>
                </c:pt>
                <c:pt idx="13">
                  <c:v>93.391368</c:v>
                </c:pt>
                <c:pt idx="14">
                  <c:v>93.391368</c:v>
                </c:pt>
                <c:pt idx="15">
                  <c:v>93.391368</c:v>
                </c:pt>
                <c:pt idx="16">
                  <c:v>93.391368</c:v>
                </c:pt>
                <c:pt idx="17">
                  <c:v>93.391368</c:v>
                </c:pt>
                <c:pt idx="18">
                  <c:v>93.391368</c:v>
                </c:pt>
                <c:pt idx="19">
                  <c:v>93.391368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C5-46E5-82C6-9212CE250868}"/>
            </c:ext>
          </c:extLst>
        </c:ser>
        <c:ser>
          <c:idx val="13"/>
          <c:order val="13"/>
          <c:tx>
            <c:v>MODE14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POINT14!$E$2:$E$21</c:f>
              <c:numCache>
                <c:formatCode>0.00E+00</c:formatCode>
                <c:ptCount val="20"/>
                <c:pt idx="0">
                  <c:v>119.9879</c:v>
                </c:pt>
                <c:pt idx="1">
                  <c:v>119.9879</c:v>
                </c:pt>
                <c:pt idx="2">
                  <c:v>119.9879</c:v>
                </c:pt>
                <c:pt idx="3">
                  <c:v>119.9879</c:v>
                </c:pt>
                <c:pt idx="4">
                  <c:v>119.9879</c:v>
                </c:pt>
                <c:pt idx="5">
                  <c:v>119.9879</c:v>
                </c:pt>
                <c:pt idx="6">
                  <c:v>119.9879</c:v>
                </c:pt>
                <c:pt idx="7">
                  <c:v>119.9879</c:v>
                </c:pt>
                <c:pt idx="8">
                  <c:v>119.9879</c:v>
                </c:pt>
                <c:pt idx="9">
                  <c:v>119.9879</c:v>
                </c:pt>
                <c:pt idx="10">
                  <c:v>119.9879</c:v>
                </c:pt>
                <c:pt idx="11">
                  <c:v>119.9879</c:v>
                </c:pt>
                <c:pt idx="12">
                  <c:v>119.9879</c:v>
                </c:pt>
                <c:pt idx="13">
                  <c:v>119.9879</c:v>
                </c:pt>
                <c:pt idx="14">
                  <c:v>119.9879</c:v>
                </c:pt>
                <c:pt idx="15">
                  <c:v>119.9879</c:v>
                </c:pt>
                <c:pt idx="16">
                  <c:v>119.9879</c:v>
                </c:pt>
                <c:pt idx="17">
                  <c:v>119.9879</c:v>
                </c:pt>
                <c:pt idx="18">
                  <c:v>119.9879</c:v>
                </c:pt>
                <c:pt idx="19">
                  <c:v>119.9879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C5-46E5-82C6-9212CE250868}"/>
            </c:ext>
          </c:extLst>
        </c:ser>
        <c:ser>
          <c:idx val="14"/>
          <c:order val="14"/>
          <c:tx>
            <c:v>MODE15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POINT15!$E$1:$E$20</c:f>
              <c:numCache>
                <c:formatCode>0.00E+00</c:formatCode>
                <c:ptCount val="20"/>
                <c:pt idx="0">
                  <c:v>141.29948999999999</c:v>
                </c:pt>
                <c:pt idx="1">
                  <c:v>138.74898999999999</c:v>
                </c:pt>
                <c:pt idx="2">
                  <c:v>136.77078</c:v>
                </c:pt>
                <c:pt idx="3">
                  <c:v>135.23946000000001</c:v>
                </c:pt>
                <c:pt idx="4">
                  <c:v>134.07202000000001</c:v>
                </c:pt>
                <c:pt idx="5">
                  <c:v>133.21061</c:v>
                </c:pt>
                <c:pt idx="6">
                  <c:v>132.61304000000001</c:v>
                </c:pt>
                <c:pt idx="7">
                  <c:v>132.24772999999999</c:v>
                </c:pt>
                <c:pt idx="8">
                  <c:v>132.06479999999999</c:v>
                </c:pt>
                <c:pt idx="9">
                  <c:v>131.88965999999999</c:v>
                </c:pt>
                <c:pt idx="10">
                  <c:v>131.7022</c:v>
                </c:pt>
                <c:pt idx="11">
                  <c:v>131.50676999999999</c:v>
                </c:pt>
                <c:pt idx="12">
                  <c:v>131.30188000000001</c:v>
                </c:pt>
                <c:pt idx="13">
                  <c:v>131.08920000000001</c:v>
                </c:pt>
                <c:pt idx="14">
                  <c:v>130.86905999999999</c:v>
                </c:pt>
                <c:pt idx="15">
                  <c:v>130.64201</c:v>
                </c:pt>
                <c:pt idx="16">
                  <c:v>130.40868</c:v>
                </c:pt>
                <c:pt idx="17">
                  <c:v>130.16970000000001</c:v>
                </c:pt>
                <c:pt idx="18">
                  <c:v>129.92567</c:v>
                </c:pt>
                <c:pt idx="19">
                  <c:v>129.67716999999999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C5-46E5-82C6-9212CE250868}"/>
            </c:ext>
          </c:extLst>
        </c:ser>
        <c:ser>
          <c:idx val="15"/>
          <c:order val="15"/>
          <c:tx>
            <c:v>MODE16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POINT16!$E$1:$E$20</c:f>
              <c:numCache>
                <c:formatCode>0.00E+00</c:formatCode>
                <c:ptCount val="20"/>
                <c:pt idx="0">
                  <c:v>262.65093000000002</c:v>
                </c:pt>
                <c:pt idx="1">
                  <c:v>262.65093000000002</c:v>
                </c:pt>
                <c:pt idx="2">
                  <c:v>262.65093000000002</c:v>
                </c:pt>
                <c:pt idx="3">
                  <c:v>262.65093000000002</c:v>
                </c:pt>
                <c:pt idx="4">
                  <c:v>262.65093000000002</c:v>
                </c:pt>
                <c:pt idx="5">
                  <c:v>262.65093000000002</c:v>
                </c:pt>
                <c:pt idx="6">
                  <c:v>262.65093000000002</c:v>
                </c:pt>
                <c:pt idx="7">
                  <c:v>262.65093000000002</c:v>
                </c:pt>
                <c:pt idx="8">
                  <c:v>262.65093000000002</c:v>
                </c:pt>
                <c:pt idx="9">
                  <c:v>262.65093000000002</c:v>
                </c:pt>
                <c:pt idx="10">
                  <c:v>262.65093000000002</c:v>
                </c:pt>
                <c:pt idx="11">
                  <c:v>262.65093000000002</c:v>
                </c:pt>
                <c:pt idx="12">
                  <c:v>262.65093000000002</c:v>
                </c:pt>
                <c:pt idx="13">
                  <c:v>262.65093000000002</c:v>
                </c:pt>
                <c:pt idx="14">
                  <c:v>262.65093000000002</c:v>
                </c:pt>
                <c:pt idx="15">
                  <c:v>262.65093000000002</c:v>
                </c:pt>
                <c:pt idx="16">
                  <c:v>262.65093000000002</c:v>
                </c:pt>
                <c:pt idx="17">
                  <c:v>262.65093000000002</c:v>
                </c:pt>
                <c:pt idx="18">
                  <c:v>262.65093000000002</c:v>
                </c:pt>
                <c:pt idx="19">
                  <c:v>262.65093000000002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C5-46E5-82C6-9212CE25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66591"/>
        <c:axId val="416564511"/>
      </c:lineChart>
      <c:catAx>
        <c:axId val="4165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VELOCITY</a:t>
                </a:r>
                <a:r>
                  <a:rPr lang="en-US" altLang="ko-KR" baseline="0"/>
                  <a:t> (m/s)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6564511"/>
        <c:crosses val="autoZero"/>
        <c:auto val="1"/>
        <c:lblAlgn val="ctr"/>
        <c:lblOffset val="100"/>
        <c:noMultiLvlLbl val="0"/>
      </c:catAx>
      <c:valAx>
        <c:axId val="4165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(Hz)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65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28575</xdr:rowOff>
    </xdr:from>
    <xdr:to>
      <xdr:col>10</xdr:col>
      <xdr:colOff>571501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530392-5C68-F1DA-7BFE-629A85A75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366711</xdr:colOff>
      <xdr:row>0</xdr:row>
      <xdr:rowOff>14286</xdr:rowOff>
    </xdr:from>
    <xdr:to>
      <xdr:col>21</xdr:col>
      <xdr:colOff>104774</xdr:colOff>
      <xdr:row>23</xdr:row>
      <xdr:rowOff>190499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5E21C1-9A07-99F5-C830-4144FCE4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1" sqref="J31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5.8647</v>
      </c>
      <c r="B2" s="1">
        <v>0.17051295</v>
      </c>
      <c r="C2" s="1">
        <v>52000</v>
      </c>
      <c r="D2" s="1">
        <v>5.3544589E-15</v>
      </c>
      <c r="E2" s="1">
        <v>48.927658000000001</v>
      </c>
      <c r="F2" s="1">
        <v>8.2303799999999995E-13</v>
      </c>
      <c r="G2" s="1">
        <v>307.42153999999999</v>
      </c>
    </row>
    <row r="3" spans="1:7">
      <c r="A3">
        <v>4.93</v>
      </c>
      <c r="B3" s="1">
        <v>0.20283794999999999</v>
      </c>
      <c r="C3" s="1">
        <v>61857.9</v>
      </c>
      <c r="D3" s="1">
        <v>0</v>
      </c>
      <c r="E3" s="1">
        <v>48.927658000000001</v>
      </c>
      <c r="F3" s="1">
        <v>0</v>
      </c>
      <c r="G3" s="1">
        <v>307.42153999999999</v>
      </c>
    </row>
    <row r="4" spans="1:7">
      <c r="A4">
        <v>4.2523999999999997</v>
      </c>
      <c r="B4" s="1">
        <v>0.23516293999999999</v>
      </c>
      <c r="C4" s="1">
        <v>71715.8</v>
      </c>
      <c r="D4" s="1">
        <v>5.4121059000000002E-15</v>
      </c>
      <c r="E4" s="1">
        <v>48.927658000000001</v>
      </c>
      <c r="F4" s="1">
        <v>8.3189896999999999E-13</v>
      </c>
      <c r="G4" s="1">
        <v>307.42153999999999</v>
      </c>
    </row>
    <row r="5" spans="1:7">
      <c r="A5">
        <v>3.7385000000000002</v>
      </c>
      <c r="B5" s="1">
        <v>0.26748792999999998</v>
      </c>
      <c r="C5" s="1">
        <v>81573.7</v>
      </c>
      <c r="D5" s="1">
        <v>-9.6854956999999993E-15</v>
      </c>
      <c r="E5" s="1">
        <v>48.927658000000001</v>
      </c>
      <c r="F5" s="1">
        <v>-1.4887650000000001E-12</v>
      </c>
      <c r="G5" s="1">
        <v>307.42153999999999</v>
      </c>
    </row>
    <row r="6" spans="1:7">
      <c r="A6">
        <v>3.3353999999999999</v>
      </c>
      <c r="B6" s="1">
        <v>0.29981291999999998</v>
      </c>
      <c r="C6" s="1">
        <v>91431.6</v>
      </c>
      <c r="D6" s="1">
        <v>-1.0742021E-15</v>
      </c>
      <c r="E6" s="1">
        <v>48.927658000000001</v>
      </c>
      <c r="F6" s="1">
        <v>-1.6511643999999999E-13</v>
      </c>
      <c r="G6" s="1">
        <v>307.42153999999999</v>
      </c>
    </row>
    <row r="7" spans="1:7">
      <c r="A7">
        <v>3.0108000000000001</v>
      </c>
      <c r="B7" s="1">
        <v>0.33213628000000001</v>
      </c>
      <c r="C7" s="1">
        <v>101289</v>
      </c>
      <c r="D7" s="1">
        <v>-3.7539177999999997E-15</v>
      </c>
      <c r="E7" s="1">
        <v>48.927658000000001</v>
      </c>
      <c r="F7" s="1">
        <v>-5.7701761000000001E-13</v>
      </c>
      <c r="G7" s="1">
        <v>307.42153999999999</v>
      </c>
    </row>
    <row r="8" spans="1:7">
      <c r="A8">
        <v>2.7437999999999998</v>
      </c>
      <c r="B8" s="1">
        <v>0.3644616</v>
      </c>
      <c r="C8" s="1">
        <v>111147</v>
      </c>
      <c r="D8" s="1">
        <v>3.2284328000000002E-15</v>
      </c>
      <c r="E8" s="1">
        <v>48.927658000000001</v>
      </c>
      <c r="F8" s="1">
        <v>4.9624490000000002E-13</v>
      </c>
      <c r="G8" s="1">
        <v>307.42153999999999</v>
      </c>
    </row>
    <row r="9" spans="1:7">
      <c r="A9">
        <v>2.5202</v>
      </c>
      <c r="B9" s="1">
        <v>0.39678691999999999</v>
      </c>
      <c r="C9" s="1">
        <v>121005</v>
      </c>
      <c r="D9" s="1">
        <v>2.1724414E-15</v>
      </c>
      <c r="E9" s="1">
        <v>48.927658000000001</v>
      </c>
      <c r="F9" s="1">
        <v>3.3392763999999999E-13</v>
      </c>
      <c r="G9" s="1">
        <v>307.42153999999999</v>
      </c>
    </row>
    <row r="10" spans="1:7">
      <c r="A10">
        <v>2.3304</v>
      </c>
      <c r="B10" s="1">
        <v>0.42911223999999998</v>
      </c>
      <c r="C10" s="1">
        <v>130863</v>
      </c>
      <c r="D10" s="1">
        <v>-2.9352247999999999E-15</v>
      </c>
      <c r="E10" s="1">
        <v>48.927658000000001</v>
      </c>
      <c r="F10" s="1">
        <v>-4.5117566E-13</v>
      </c>
      <c r="G10" s="1">
        <v>307.42153999999999</v>
      </c>
    </row>
    <row r="11" spans="1:7">
      <c r="A11">
        <v>2.1671</v>
      </c>
      <c r="B11" s="1">
        <v>0.46143756000000002</v>
      </c>
      <c r="C11" s="1">
        <v>140721</v>
      </c>
      <c r="D11" s="1">
        <v>2.8027155999999999E-15</v>
      </c>
      <c r="E11" s="1">
        <v>48.927658000000001</v>
      </c>
      <c r="F11" s="1">
        <v>4.3080756999999998E-13</v>
      </c>
      <c r="G11" s="1">
        <v>307.42153999999999</v>
      </c>
    </row>
    <row r="12" spans="1:7">
      <c r="A12">
        <v>2.0253000000000001</v>
      </c>
      <c r="B12" s="1">
        <v>0.49376288000000002</v>
      </c>
      <c r="C12" s="1">
        <v>150579</v>
      </c>
      <c r="D12" s="1">
        <v>-6.8930852999999994E-14</v>
      </c>
      <c r="E12" s="1">
        <v>48.927658000000001</v>
      </c>
      <c r="F12" s="1">
        <v>-1.0595415E-11</v>
      </c>
      <c r="G12" s="1">
        <v>307.42153999999999</v>
      </c>
    </row>
    <row r="13" spans="1:7">
      <c r="A13">
        <v>1.9008</v>
      </c>
      <c r="B13" s="1">
        <v>0.52608820000000001</v>
      </c>
      <c r="C13" s="1">
        <v>160437</v>
      </c>
      <c r="D13" s="1">
        <v>-2.1576308000000002E-15</v>
      </c>
      <c r="E13" s="1">
        <v>48.927658000000001</v>
      </c>
      <c r="F13" s="1">
        <v>-3.3165109999999998E-13</v>
      </c>
      <c r="G13" s="1">
        <v>307.42153999999999</v>
      </c>
    </row>
    <row r="14" spans="1:7">
      <c r="A14">
        <v>1.7907999999999999</v>
      </c>
      <c r="B14" s="1">
        <v>0.55841352</v>
      </c>
      <c r="C14" s="1">
        <v>170295</v>
      </c>
      <c r="D14" s="1">
        <v>-1.0954689E-14</v>
      </c>
      <c r="E14" s="1">
        <v>48.927658000000001</v>
      </c>
      <c r="F14" s="1">
        <v>-1.6838537000000001E-12</v>
      </c>
      <c r="G14" s="1">
        <v>307.42153999999999</v>
      </c>
    </row>
    <row r="15" spans="1:7">
      <c r="A15">
        <v>1.6928000000000001</v>
      </c>
      <c r="B15" s="1">
        <v>0.59073883999999999</v>
      </c>
      <c r="C15" s="1">
        <v>180153</v>
      </c>
      <c r="D15" s="1">
        <v>-2.1573337E-15</v>
      </c>
      <c r="E15" s="1">
        <v>48.927658000000001</v>
      </c>
      <c r="F15" s="1">
        <v>-3.3160543000000002E-13</v>
      </c>
      <c r="G15" s="1">
        <v>307.42153999999999</v>
      </c>
    </row>
    <row r="16" spans="1:7">
      <c r="A16">
        <v>1.605</v>
      </c>
      <c r="B16" s="1">
        <v>0.62306417000000003</v>
      </c>
      <c r="C16" s="1">
        <v>190011</v>
      </c>
      <c r="D16" s="1">
        <v>-2.4051756000000002E-15</v>
      </c>
      <c r="E16" s="1">
        <v>48.927658000000001</v>
      </c>
      <c r="F16" s="1">
        <v>-3.6970138999999999E-13</v>
      </c>
      <c r="G16" s="1">
        <v>307.42153999999999</v>
      </c>
    </row>
    <row r="17" spans="1:7">
      <c r="A17">
        <v>1.5258</v>
      </c>
      <c r="B17" s="1">
        <v>0.65538620999999997</v>
      </c>
      <c r="C17" s="1">
        <v>199868</v>
      </c>
      <c r="D17" s="1">
        <v>-1.0151121E-14</v>
      </c>
      <c r="E17" s="1">
        <v>48.927658000000001</v>
      </c>
      <c r="F17" s="1">
        <v>-1.5603366999999999E-12</v>
      </c>
      <c r="G17" s="1">
        <v>307.42153999999999</v>
      </c>
    </row>
    <row r="18" spans="1:7">
      <c r="A18">
        <v>1.4540999999999999</v>
      </c>
      <c r="B18" s="1">
        <v>0.68771152999999996</v>
      </c>
      <c r="C18" s="1">
        <v>209726</v>
      </c>
      <c r="D18" s="1">
        <v>1.5187892E-14</v>
      </c>
      <c r="E18" s="1">
        <v>48.927658000000001</v>
      </c>
      <c r="F18" s="1">
        <v>2.3345426000000002E-12</v>
      </c>
      <c r="G18" s="1">
        <v>307.42153999999999</v>
      </c>
    </row>
    <row r="19" spans="1:7">
      <c r="A19">
        <v>1.3888</v>
      </c>
      <c r="B19" s="1">
        <v>0.72003684999999995</v>
      </c>
      <c r="C19" s="1">
        <v>219584</v>
      </c>
      <c r="D19" s="1">
        <v>2.3902996000000001E-14</v>
      </c>
      <c r="E19" s="1">
        <v>48.927658000000001</v>
      </c>
      <c r="F19" s="1">
        <v>3.6741479999999997E-12</v>
      </c>
      <c r="G19" s="1">
        <v>307.42153999999999</v>
      </c>
    </row>
    <row r="20" spans="1:7">
      <c r="A20">
        <v>1.3290999999999999</v>
      </c>
      <c r="B20" s="1">
        <v>0.75236217000000005</v>
      </c>
      <c r="C20" s="1">
        <v>229442</v>
      </c>
      <c r="D20" s="1">
        <v>-2.4081983999999999E-15</v>
      </c>
      <c r="E20" s="1">
        <v>48.927658000000001</v>
      </c>
      <c r="F20" s="1">
        <v>-3.7016603E-13</v>
      </c>
      <c r="G20" s="1">
        <v>307.42153999999999</v>
      </c>
    </row>
    <row r="21" spans="1:7">
      <c r="A21">
        <v>1.2744</v>
      </c>
      <c r="B21" s="1">
        <v>0.78468749000000004</v>
      </c>
      <c r="C21" s="1">
        <v>239300</v>
      </c>
      <c r="D21" s="1">
        <v>-4.3603106999999999E-15</v>
      </c>
      <c r="E21" s="1">
        <v>48.927658000000001</v>
      </c>
      <c r="F21" s="1">
        <v>-6.7022672000000005E-13</v>
      </c>
      <c r="G21" s="1">
        <v>307.42153999999999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T14" sqref="T14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6.5343999999999998</v>
      </c>
      <c r="B2" s="1">
        <v>0.15303527</v>
      </c>
      <c r="C2" s="1">
        <v>52000</v>
      </c>
      <c r="D2" s="1">
        <v>-5.9366647000000002E-2</v>
      </c>
      <c r="E2" s="1">
        <v>54.515534000000002</v>
      </c>
      <c r="F2" s="1">
        <v>-10.167464000000001</v>
      </c>
      <c r="G2" s="1">
        <v>342.53120000000001</v>
      </c>
    </row>
    <row r="3" spans="1:7">
      <c r="A3">
        <v>5.4923999999999999</v>
      </c>
      <c r="B3" s="1">
        <v>0.18206847000000001</v>
      </c>
      <c r="C3" s="1">
        <v>61857.9</v>
      </c>
      <c r="D3" s="1">
        <v>-7.0763398000000005E-2</v>
      </c>
      <c r="E3" s="1">
        <v>54.509086000000003</v>
      </c>
      <c r="F3" s="1">
        <v>-12.117902000000001</v>
      </c>
      <c r="G3" s="1">
        <v>342.49068999999997</v>
      </c>
    </row>
    <row r="4" spans="1:7">
      <c r="A4">
        <v>4.7366000000000001</v>
      </c>
      <c r="B4" s="1">
        <v>0.21112239999999999</v>
      </c>
      <c r="C4" s="1">
        <v>71715.8</v>
      </c>
      <c r="D4" s="1">
        <v>-8.2233018000000005E-2</v>
      </c>
      <c r="E4" s="1">
        <v>54.499057999999998</v>
      </c>
      <c r="F4" s="1">
        <v>-14.079431</v>
      </c>
      <c r="G4" s="1">
        <v>342.42768000000001</v>
      </c>
    </row>
    <row r="5" spans="1:7">
      <c r="A5">
        <v>4.1632999999999996</v>
      </c>
      <c r="B5" s="1">
        <v>0.24019414</v>
      </c>
      <c r="C5" s="1">
        <v>81573.7</v>
      </c>
      <c r="D5" s="1">
        <v>-9.3783010999999999E-2</v>
      </c>
      <c r="E5" s="1">
        <v>54.487417000000001</v>
      </c>
      <c r="F5" s="1">
        <v>-16.053519999999999</v>
      </c>
      <c r="G5" s="1">
        <v>342.35453999999999</v>
      </c>
    </row>
    <row r="6" spans="1:7">
      <c r="A6">
        <v>3.7134999999999998</v>
      </c>
      <c r="B6" s="1">
        <v>0.26928587999999998</v>
      </c>
      <c r="C6" s="1">
        <v>91431.6</v>
      </c>
      <c r="D6" s="1">
        <v>-0.10542105</v>
      </c>
      <c r="E6" s="1">
        <v>54.474241999999997</v>
      </c>
      <c r="F6" s="1">
        <v>-18.041322999999998</v>
      </c>
      <c r="G6" s="1">
        <v>342.27175</v>
      </c>
    </row>
    <row r="7" spans="1:7">
      <c r="A7">
        <v>3.3512</v>
      </c>
      <c r="B7" s="1">
        <v>0.29839830000000001</v>
      </c>
      <c r="C7" s="1">
        <v>101289</v>
      </c>
      <c r="D7" s="1">
        <v>-0.11715622000000001</v>
      </c>
      <c r="E7" s="1">
        <v>54.459592999999998</v>
      </c>
      <c r="F7" s="1">
        <v>-20.044241</v>
      </c>
      <c r="G7" s="1">
        <v>342.17971999999997</v>
      </c>
    </row>
    <row r="8" spans="1:7">
      <c r="A8">
        <v>3.0531000000000001</v>
      </c>
      <c r="B8" s="1">
        <v>0.32753680000000002</v>
      </c>
      <c r="C8" s="1">
        <v>111147</v>
      </c>
      <c r="D8" s="1">
        <v>-0.12899189999999999</v>
      </c>
      <c r="E8" s="1">
        <v>54.443508000000001</v>
      </c>
      <c r="F8" s="1">
        <v>-22.062688000000001</v>
      </c>
      <c r="G8" s="1">
        <v>342.07864999999998</v>
      </c>
    </row>
    <row r="9" spans="1:7">
      <c r="A9">
        <v>2.8035000000000001</v>
      </c>
      <c r="B9" s="1">
        <v>0.35670168000000002</v>
      </c>
      <c r="C9" s="1">
        <v>121005</v>
      </c>
      <c r="D9" s="1">
        <v>-0.14093499000000001</v>
      </c>
      <c r="E9" s="1">
        <v>54.426025000000003</v>
      </c>
      <c r="F9" s="1">
        <v>-24.097684999999998</v>
      </c>
      <c r="G9" s="1">
        <v>341.96879999999999</v>
      </c>
    </row>
    <row r="10" spans="1:7">
      <c r="A10">
        <v>2.5914000000000001</v>
      </c>
      <c r="B10" s="1">
        <v>0.38589570000000001</v>
      </c>
      <c r="C10" s="1">
        <v>130863</v>
      </c>
      <c r="D10" s="1">
        <v>-0.15300844999999999</v>
      </c>
      <c r="E10" s="1">
        <v>54.407077000000001</v>
      </c>
      <c r="F10" s="1">
        <v>-26.152949</v>
      </c>
      <c r="G10" s="1">
        <v>341.84974999999997</v>
      </c>
    </row>
    <row r="11" spans="1:7">
      <c r="A11">
        <v>2.4089</v>
      </c>
      <c r="B11" s="1">
        <v>0.41512058000000002</v>
      </c>
      <c r="C11" s="1">
        <v>140721</v>
      </c>
      <c r="D11" s="1">
        <v>-0.16520779999999999</v>
      </c>
      <c r="E11" s="1">
        <v>54.386749999999999</v>
      </c>
      <c r="F11" s="1">
        <v>-28.227573</v>
      </c>
      <c r="G11" s="1">
        <v>341.72203000000002</v>
      </c>
    </row>
    <row r="12" spans="1:7">
      <c r="A12">
        <v>2.2503000000000002</v>
      </c>
      <c r="B12" s="1">
        <v>0.44437648000000002</v>
      </c>
      <c r="C12" s="1">
        <v>150579</v>
      </c>
      <c r="D12" s="1">
        <v>-0.17750721999999999</v>
      </c>
      <c r="E12" s="1">
        <v>54.365302</v>
      </c>
      <c r="F12" s="1">
        <v>-30.317104</v>
      </c>
      <c r="G12" s="1">
        <v>341.58726999999999</v>
      </c>
    </row>
    <row r="13" spans="1:7">
      <c r="A13">
        <v>2.1112000000000002</v>
      </c>
      <c r="B13" s="1">
        <v>0.47366357999999997</v>
      </c>
      <c r="C13" s="1">
        <v>160437</v>
      </c>
      <c r="D13" s="1">
        <v>-0.18989676</v>
      </c>
      <c r="E13" s="1">
        <v>54.342922999999999</v>
      </c>
      <c r="F13" s="1">
        <v>-32.419806999999999</v>
      </c>
      <c r="G13" s="1">
        <v>341.44666000000001</v>
      </c>
    </row>
    <row r="14" spans="1:7">
      <c r="A14">
        <v>1.9881</v>
      </c>
      <c r="B14" s="1">
        <v>0.50298556999999999</v>
      </c>
      <c r="C14" s="1">
        <v>170295</v>
      </c>
      <c r="D14" s="1">
        <v>-0.20242067999999999</v>
      </c>
      <c r="E14" s="1">
        <v>54.319383000000002</v>
      </c>
      <c r="F14" s="1">
        <v>-34.542963</v>
      </c>
      <c r="G14" s="1">
        <v>341.29874999999998</v>
      </c>
    </row>
    <row r="15" spans="1:7">
      <c r="A15">
        <v>1.8785000000000001</v>
      </c>
      <c r="B15" s="1">
        <v>0.53234782999999997</v>
      </c>
      <c r="C15" s="1">
        <v>180153</v>
      </c>
      <c r="D15" s="1">
        <v>-0.21512803999999999</v>
      </c>
      <c r="E15" s="1">
        <v>54.294328999999998</v>
      </c>
      <c r="F15" s="1">
        <v>-36.694533</v>
      </c>
      <c r="G15" s="1">
        <v>341.14132999999998</v>
      </c>
    </row>
    <row r="16" spans="1:7">
      <c r="A16">
        <v>1.7801</v>
      </c>
      <c r="B16" s="1">
        <v>0.56175531999999995</v>
      </c>
      <c r="C16" s="1">
        <v>190011</v>
      </c>
      <c r="D16" s="1">
        <v>-0.22804401999999999</v>
      </c>
      <c r="E16" s="1">
        <v>54.267524000000002</v>
      </c>
      <c r="F16" s="1">
        <v>-38.878416999999999</v>
      </c>
      <c r="G16" s="1">
        <v>340.97291000000001</v>
      </c>
    </row>
    <row r="17" spans="1:7">
      <c r="A17">
        <v>1.6914</v>
      </c>
      <c r="B17" s="1">
        <v>0.59120885999999995</v>
      </c>
      <c r="C17" s="1">
        <v>199868</v>
      </c>
      <c r="D17" s="1">
        <v>-0.24117105999999999</v>
      </c>
      <c r="E17" s="1">
        <v>54.238889999999998</v>
      </c>
      <c r="F17" s="1">
        <v>-41.094704999999998</v>
      </c>
      <c r="G17" s="1">
        <v>340.79300000000001</v>
      </c>
    </row>
    <row r="18" spans="1:7">
      <c r="A18">
        <v>1.6111</v>
      </c>
      <c r="B18" s="1">
        <v>0.62071229999999999</v>
      </c>
      <c r="C18" s="1">
        <v>209726</v>
      </c>
      <c r="D18" s="1">
        <v>-0.25446214</v>
      </c>
      <c r="E18" s="1">
        <v>54.208872999999997</v>
      </c>
      <c r="F18" s="1">
        <v>-43.335461000000002</v>
      </c>
      <c r="G18" s="1">
        <v>340.60439000000002</v>
      </c>
    </row>
    <row r="19" spans="1:7">
      <c r="A19">
        <v>1.5379</v>
      </c>
      <c r="B19" s="1">
        <v>0.65025785000000003</v>
      </c>
      <c r="C19" s="1">
        <v>219584</v>
      </c>
      <c r="D19" s="1">
        <v>-0.26786111000000001</v>
      </c>
      <c r="E19" s="1">
        <v>54.178072</v>
      </c>
      <c r="F19" s="1">
        <v>-45.591416000000002</v>
      </c>
      <c r="G19" s="1">
        <v>340.41086999999999</v>
      </c>
    </row>
    <row r="20" spans="1:7">
      <c r="A20">
        <v>1.4709000000000001</v>
      </c>
      <c r="B20" s="1">
        <v>0.67984071000000001</v>
      </c>
      <c r="C20" s="1">
        <v>229442</v>
      </c>
      <c r="D20" s="1">
        <v>-0.28133208999999998</v>
      </c>
      <c r="E20" s="1">
        <v>54.146977</v>
      </c>
      <c r="F20" s="1">
        <v>-47.856768000000002</v>
      </c>
      <c r="G20" s="1">
        <v>340.21548999999999</v>
      </c>
    </row>
    <row r="21" spans="1:7">
      <c r="A21">
        <v>1.4095</v>
      </c>
      <c r="B21" s="1">
        <v>0.70945612999999996</v>
      </c>
      <c r="C21" s="1">
        <v>239300</v>
      </c>
      <c r="D21" s="1">
        <v>-0.29485247999999997</v>
      </c>
      <c r="E21" s="1">
        <v>54.115991000000001</v>
      </c>
      <c r="F21" s="1">
        <v>-50.127988000000002</v>
      </c>
      <c r="G21" s="1">
        <v>340.02080000000001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29" sqref="J29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8.1485000000000003</v>
      </c>
      <c r="B2" s="1">
        <v>0.12272149</v>
      </c>
      <c r="C2" s="1">
        <v>52000</v>
      </c>
      <c r="D2" s="1">
        <v>1.4890806E-15</v>
      </c>
      <c r="E2" s="1">
        <v>67.981568999999993</v>
      </c>
      <c r="F2" s="1">
        <v>3.1802353999999999E-13</v>
      </c>
      <c r="G2" s="1">
        <v>427.14080000000001</v>
      </c>
    </row>
    <row r="3" spans="1:7">
      <c r="A3">
        <v>6.85</v>
      </c>
      <c r="B3" s="1">
        <v>0.14598642000000001</v>
      </c>
      <c r="C3" s="1">
        <v>61857.9</v>
      </c>
      <c r="D3" s="1">
        <v>-2.2466082E-14</v>
      </c>
      <c r="E3" s="1">
        <v>67.981568999999993</v>
      </c>
      <c r="F3" s="1">
        <v>-4.7980900999999999E-12</v>
      </c>
      <c r="G3" s="1">
        <v>427.14080000000001</v>
      </c>
    </row>
    <row r="4" spans="1:7">
      <c r="A4">
        <v>5.9084000000000003</v>
      </c>
      <c r="B4" s="1">
        <v>0.16925134</v>
      </c>
      <c r="C4" s="1">
        <v>71715.8</v>
      </c>
      <c r="D4" s="1">
        <v>1.2963512000000001E-13</v>
      </c>
      <c r="E4" s="1">
        <v>67.981568999999993</v>
      </c>
      <c r="F4" s="1">
        <v>2.7686224999999999E-11</v>
      </c>
      <c r="G4" s="1">
        <v>427.14080000000001</v>
      </c>
    </row>
    <row r="5" spans="1:7">
      <c r="A5">
        <v>5.1943999999999999</v>
      </c>
      <c r="B5" s="1">
        <v>0.19251626999999999</v>
      </c>
      <c r="C5" s="1">
        <v>81573.7</v>
      </c>
      <c r="D5" s="1">
        <v>-3.8775352999999997E-14</v>
      </c>
      <c r="E5" s="1">
        <v>67.981568999999993</v>
      </c>
      <c r="F5" s="1">
        <v>-8.2812676999999994E-12</v>
      </c>
      <c r="G5" s="1">
        <v>427.14080000000001</v>
      </c>
    </row>
    <row r="6" spans="1:7">
      <c r="A6">
        <v>4.6342999999999996</v>
      </c>
      <c r="B6" s="1">
        <v>0.21578119000000001</v>
      </c>
      <c r="C6" s="1">
        <v>91431.6</v>
      </c>
      <c r="D6" s="1">
        <v>0</v>
      </c>
      <c r="E6" s="1">
        <v>67.981568999999993</v>
      </c>
      <c r="F6" s="1">
        <v>0</v>
      </c>
      <c r="G6" s="1">
        <v>427.14080000000001</v>
      </c>
    </row>
    <row r="7" spans="1:7">
      <c r="A7">
        <v>4.1833</v>
      </c>
      <c r="B7" s="1">
        <v>0.23904494000000001</v>
      </c>
      <c r="C7" s="1">
        <v>101289</v>
      </c>
      <c r="D7" s="1">
        <v>-3.8947413999999999E-14</v>
      </c>
      <c r="E7" s="1">
        <v>67.981568999999993</v>
      </c>
      <c r="F7" s="1">
        <v>-8.3180146999999995E-12</v>
      </c>
      <c r="G7" s="1">
        <v>427.14080000000001</v>
      </c>
    </row>
    <row r="8" spans="1:7">
      <c r="A8">
        <v>3.8123</v>
      </c>
      <c r="B8" s="1">
        <v>0.26231009999999999</v>
      </c>
      <c r="C8" s="1">
        <v>111147</v>
      </c>
      <c r="D8" s="1">
        <v>-3.7306811999999999E-15</v>
      </c>
      <c r="E8" s="1">
        <v>67.981568999999993</v>
      </c>
      <c r="F8" s="1">
        <v>-7.9676307000000005E-13</v>
      </c>
      <c r="G8" s="1">
        <v>427.14080000000001</v>
      </c>
    </row>
    <row r="9" spans="1:7">
      <c r="A9">
        <v>3.5017</v>
      </c>
      <c r="B9" s="1">
        <v>0.28557526999999999</v>
      </c>
      <c r="C9" s="1">
        <v>121005</v>
      </c>
      <c r="D9" s="1">
        <v>-2.3924614E-14</v>
      </c>
      <c r="E9" s="1">
        <v>67.981568999999993</v>
      </c>
      <c r="F9" s="1">
        <v>-5.1095894000000003E-12</v>
      </c>
      <c r="G9" s="1">
        <v>427.14080000000001</v>
      </c>
    </row>
    <row r="10" spans="1:7">
      <c r="A10">
        <v>3.2378999999999998</v>
      </c>
      <c r="B10" s="1">
        <v>0.30884043</v>
      </c>
      <c r="C10" s="1">
        <v>130863</v>
      </c>
      <c r="D10" s="1">
        <v>-8.9363741000000005E-15</v>
      </c>
      <c r="E10" s="1">
        <v>67.981568999999993</v>
      </c>
      <c r="F10" s="1">
        <v>-1.9085449999999999E-12</v>
      </c>
      <c r="G10" s="1">
        <v>427.14080000000001</v>
      </c>
    </row>
    <row r="11" spans="1:7">
      <c r="A11">
        <v>3.0110999999999999</v>
      </c>
      <c r="B11" s="1">
        <v>0.33210559000000001</v>
      </c>
      <c r="C11" s="1">
        <v>140721</v>
      </c>
      <c r="D11" s="1">
        <v>0</v>
      </c>
      <c r="E11" s="1">
        <v>67.981568999999993</v>
      </c>
      <c r="F11" s="1">
        <v>0</v>
      </c>
      <c r="G11" s="1">
        <v>427.14080000000001</v>
      </c>
    </row>
    <row r="12" spans="1:7">
      <c r="A12">
        <v>2.8140000000000001</v>
      </c>
      <c r="B12" s="1">
        <v>0.35537075000000001</v>
      </c>
      <c r="C12" s="1">
        <v>150579</v>
      </c>
      <c r="D12" s="1">
        <v>5.9397875999999999E-15</v>
      </c>
      <c r="E12" s="1">
        <v>67.981568999999993</v>
      </c>
      <c r="F12" s="1">
        <v>1.2685628E-12</v>
      </c>
      <c r="G12" s="1">
        <v>427.14080000000001</v>
      </c>
    </row>
    <row r="13" spans="1:7">
      <c r="A13">
        <v>2.6410999999999998</v>
      </c>
      <c r="B13" s="1">
        <v>0.37863591000000002</v>
      </c>
      <c r="C13" s="1">
        <v>160437</v>
      </c>
      <c r="D13" s="1">
        <v>4.0847367E-15</v>
      </c>
      <c r="E13" s="1">
        <v>67.981568999999993</v>
      </c>
      <c r="F13" s="1">
        <v>8.7237885000000001E-13</v>
      </c>
      <c r="G13" s="1">
        <v>427.14080000000001</v>
      </c>
    </row>
    <row r="14" spans="1:7">
      <c r="A14">
        <v>2.4882</v>
      </c>
      <c r="B14" s="1">
        <v>0.40190108000000002</v>
      </c>
      <c r="C14" s="1">
        <v>170295</v>
      </c>
      <c r="D14" s="1">
        <v>3.0755597999999997E-14</v>
      </c>
      <c r="E14" s="1">
        <v>67.981568999999993</v>
      </c>
      <c r="F14" s="1">
        <v>6.5684853000000001E-12</v>
      </c>
      <c r="G14" s="1">
        <v>427.14080000000001</v>
      </c>
    </row>
    <row r="15" spans="1:7">
      <c r="A15">
        <v>2.3519999999999999</v>
      </c>
      <c r="B15" s="1">
        <v>0.42516623999999997</v>
      </c>
      <c r="C15" s="1">
        <v>180153</v>
      </c>
      <c r="D15" s="1">
        <v>-1.4954764000000001E-15</v>
      </c>
      <c r="E15" s="1">
        <v>67.981568999999993</v>
      </c>
      <c r="F15" s="1">
        <v>-3.1938948999999999E-13</v>
      </c>
      <c r="G15" s="1">
        <v>427.14080000000001</v>
      </c>
    </row>
    <row r="16" spans="1:7">
      <c r="A16">
        <v>2.23</v>
      </c>
      <c r="B16" s="1">
        <v>0.44843139999999998</v>
      </c>
      <c r="C16" s="1">
        <v>190011</v>
      </c>
      <c r="D16" s="1">
        <v>-1.1907434E-14</v>
      </c>
      <c r="E16" s="1">
        <v>67.981568999999993</v>
      </c>
      <c r="F16" s="1">
        <v>-2.5430753999999999E-12</v>
      </c>
      <c r="G16" s="1">
        <v>427.14080000000001</v>
      </c>
    </row>
    <row r="17" spans="1:7">
      <c r="A17">
        <v>2.12</v>
      </c>
      <c r="B17" s="1">
        <v>0.47169420000000001</v>
      </c>
      <c r="C17" s="1">
        <v>199868</v>
      </c>
      <c r="D17" s="1">
        <v>-4.4912462999999996E-15</v>
      </c>
      <c r="E17" s="1">
        <v>67.981568999999993</v>
      </c>
      <c r="F17" s="1">
        <v>-9.5919726999999999E-13</v>
      </c>
      <c r="G17" s="1">
        <v>427.14080000000001</v>
      </c>
    </row>
    <row r="18" spans="1:7">
      <c r="A18">
        <v>2.0204</v>
      </c>
      <c r="B18" s="1">
        <v>0.49495937000000001</v>
      </c>
      <c r="C18" s="1">
        <v>209726</v>
      </c>
      <c r="D18" s="1">
        <v>-4.7596493000000001E-14</v>
      </c>
      <c r="E18" s="1">
        <v>67.981568999999993</v>
      </c>
      <c r="F18" s="1">
        <v>-1.0165202E-11</v>
      </c>
      <c r="G18" s="1">
        <v>427.14080000000001</v>
      </c>
    </row>
    <row r="19" spans="1:7">
      <c r="A19">
        <v>1.9297</v>
      </c>
      <c r="B19" s="1">
        <v>0.51822453000000002</v>
      </c>
      <c r="C19" s="1">
        <v>219584</v>
      </c>
      <c r="D19" s="1">
        <v>3.3275386000000002E-14</v>
      </c>
      <c r="E19" s="1">
        <v>67.981568999999993</v>
      </c>
      <c r="F19" s="1">
        <v>7.1066375000000003E-12</v>
      </c>
      <c r="G19" s="1">
        <v>427.14080000000001</v>
      </c>
    </row>
    <row r="20" spans="1:7">
      <c r="A20">
        <v>1.8468</v>
      </c>
      <c r="B20" s="1">
        <v>0.54148969000000002</v>
      </c>
      <c r="C20" s="1">
        <v>229442</v>
      </c>
      <c r="D20" s="1">
        <v>7.7995102000000004E-15</v>
      </c>
      <c r="E20" s="1">
        <v>67.981568999999993</v>
      </c>
      <c r="F20" s="1">
        <v>1.6657444999999999E-12</v>
      </c>
      <c r="G20" s="1">
        <v>427.14080000000001</v>
      </c>
    </row>
    <row r="21" spans="1:7">
      <c r="A21">
        <v>1.7706999999999999</v>
      </c>
      <c r="B21" s="1">
        <v>0.56475485000000003</v>
      </c>
      <c r="C21" s="1">
        <v>239300</v>
      </c>
      <c r="D21" s="1">
        <v>-2.5406830999999999E-14</v>
      </c>
      <c r="E21" s="1">
        <v>67.981568999999993</v>
      </c>
      <c r="F21" s="1">
        <v>-5.4261469999999997E-12</v>
      </c>
      <c r="G21" s="1">
        <v>427.14080000000001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8.8082999999999991</v>
      </c>
      <c r="B2" s="1">
        <v>0.11352951</v>
      </c>
      <c r="C2" s="1">
        <v>52000</v>
      </c>
      <c r="D2" s="1">
        <v>-0.13096010999999999</v>
      </c>
      <c r="E2" s="1">
        <v>73.485733999999994</v>
      </c>
      <c r="F2" s="1">
        <v>-30.233744999999999</v>
      </c>
      <c r="G2" s="1">
        <v>461.72449</v>
      </c>
    </row>
    <row r="3" spans="1:7">
      <c r="A3">
        <v>7.3270999999999997</v>
      </c>
      <c r="B3" s="1">
        <v>0.13648008</v>
      </c>
      <c r="C3" s="1">
        <v>61857.9</v>
      </c>
      <c r="D3" s="1">
        <v>-0.15619942000000001</v>
      </c>
      <c r="E3" s="1">
        <v>72.716731999999993</v>
      </c>
      <c r="F3" s="1">
        <v>-35.683188999999999</v>
      </c>
      <c r="G3" s="1">
        <v>456.89269999999999</v>
      </c>
    </row>
    <row r="4" spans="1:7">
      <c r="A4">
        <v>6.3060999999999998</v>
      </c>
      <c r="B4" s="1">
        <v>0.15857618000000001</v>
      </c>
      <c r="C4" s="1">
        <v>71715.8</v>
      </c>
      <c r="D4" s="1">
        <v>-0.18128923999999999</v>
      </c>
      <c r="E4" s="1">
        <v>72.558009999999996</v>
      </c>
      <c r="F4" s="1">
        <v>-41.324468000000003</v>
      </c>
      <c r="G4" s="1">
        <v>455.89542</v>
      </c>
    </row>
    <row r="5" spans="1:7">
      <c r="A5">
        <v>5.5427</v>
      </c>
      <c r="B5" s="1">
        <v>0.18041848999999999</v>
      </c>
      <c r="C5" s="1">
        <v>81573.7</v>
      </c>
      <c r="D5" s="1">
        <v>-0.20638672</v>
      </c>
      <c r="E5" s="1">
        <v>72.540003999999996</v>
      </c>
      <c r="F5" s="1">
        <v>-47.033706000000002</v>
      </c>
      <c r="G5" s="1">
        <v>455.78228999999999</v>
      </c>
    </row>
    <row r="6" spans="1:7">
      <c r="A6">
        <v>4.9436999999999998</v>
      </c>
      <c r="B6" s="1">
        <v>0.20227821000000001</v>
      </c>
      <c r="C6" s="1">
        <v>91431.6</v>
      </c>
      <c r="D6" s="1">
        <v>-0.23156362999999999</v>
      </c>
      <c r="E6" s="1">
        <v>72.519645999999995</v>
      </c>
      <c r="F6" s="1">
        <v>-52.756489999999999</v>
      </c>
      <c r="G6" s="1">
        <v>455.65436999999997</v>
      </c>
    </row>
    <row r="7" spans="1:7">
      <c r="A7">
        <v>4.4611999999999998</v>
      </c>
      <c r="B7" s="1">
        <v>0.22415679999999999</v>
      </c>
      <c r="C7" s="1">
        <v>101289</v>
      </c>
      <c r="D7" s="1">
        <v>-0.25683437999999997</v>
      </c>
      <c r="E7" s="1">
        <v>72.496797000000001</v>
      </c>
      <c r="F7" s="1">
        <v>-58.495417000000003</v>
      </c>
      <c r="G7" s="1">
        <v>455.51080999999999</v>
      </c>
    </row>
    <row r="8" spans="1:7">
      <c r="A8">
        <v>4.0640999999999998</v>
      </c>
      <c r="B8" s="1">
        <v>0.24605652</v>
      </c>
      <c r="C8" s="1">
        <v>111147</v>
      </c>
      <c r="D8" s="1">
        <v>-0.28221810000000003</v>
      </c>
      <c r="E8" s="1">
        <v>72.472178999999997</v>
      </c>
      <c r="F8" s="1">
        <v>-64.254870999999994</v>
      </c>
      <c r="G8" s="1">
        <v>455.35613000000001</v>
      </c>
    </row>
    <row r="9" spans="1:7">
      <c r="A9">
        <v>3.7317</v>
      </c>
      <c r="B9" s="1">
        <v>0.26797763000000002</v>
      </c>
      <c r="C9" s="1">
        <v>121005</v>
      </c>
      <c r="D9" s="1">
        <v>-0.30773220000000001</v>
      </c>
      <c r="E9" s="1">
        <v>72.445802999999998</v>
      </c>
      <c r="F9" s="1">
        <v>-70.038370999999998</v>
      </c>
      <c r="G9" s="1">
        <v>455.19040000000001</v>
      </c>
    </row>
    <row r="10" spans="1:7">
      <c r="A10">
        <v>3.4491999999999998</v>
      </c>
      <c r="B10" s="1">
        <v>0.28992139</v>
      </c>
      <c r="C10" s="1">
        <v>130863</v>
      </c>
      <c r="D10" s="1">
        <v>-0.33339414000000001</v>
      </c>
      <c r="E10" s="1">
        <v>72.417758000000006</v>
      </c>
      <c r="F10" s="1">
        <v>-75.849531999999996</v>
      </c>
      <c r="G10" s="1">
        <v>455.01418999999999</v>
      </c>
    </row>
    <row r="11" spans="1:7">
      <c r="A11">
        <v>3.2063000000000001</v>
      </c>
      <c r="B11" s="1">
        <v>0.31188940999999998</v>
      </c>
      <c r="C11" s="1">
        <v>140721</v>
      </c>
      <c r="D11" s="1">
        <v>-0.35922692000000001</v>
      </c>
      <c r="E11" s="1">
        <v>72.388026999999994</v>
      </c>
      <c r="F11" s="1">
        <v>-81.693121000000005</v>
      </c>
      <c r="G11" s="1">
        <v>454.82738999999998</v>
      </c>
    </row>
    <row r="12" spans="1:7">
      <c r="A12">
        <v>2.9950999999999999</v>
      </c>
      <c r="B12" s="1">
        <v>0.33388339</v>
      </c>
      <c r="C12" s="1">
        <v>150579</v>
      </c>
      <c r="D12" s="1">
        <v>-0.38525811999999998</v>
      </c>
      <c r="E12" s="1">
        <v>72.356583999999998</v>
      </c>
      <c r="F12" s="1">
        <v>-87.574916000000002</v>
      </c>
      <c r="G12" s="1">
        <v>454.62983000000003</v>
      </c>
    </row>
    <row r="13" spans="1:7">
      <c r="A13">
        <v>2.8096999999999999</v>
      </c>
      <c r="B13" s="1">
        <v>0.35590488999999997</v>
      </c>
      <c r="C13" s="1">
        <v>160437</v>
      </c>
      <c r="D13" s="1">
        <v>-0.41150455000000002</v>
      </c>
      <c r="E13" s="1">
        <v>72.323434000000006</v>
      </c>
      <c r="F13" s="1">
        <v>-93.498266000000001</v>
      </c>
      <c r="G13" s="1">
        <v>454.42153999999999</v>
      </c>
    </row>
    <row r="14" spans="1:7">
      <c r="A14">
        <v>2.6457999999999999</v>
      </c>
      <c r="B14" s="1">
        <v>0.37795546000000002</v>
      </c>
      <c r="C14" s="1">
        <v>170295</v>
      </c>
      <c r="D14" s="1">
        <v>-0.43797923999999999</v>
      </c>
      <c r="E14" s="1">
        <v>72.288585999999995</v>
      </c>
      <c r="F14" s="1">
        <v>-99.465652000000006</v>
      </c>
      <c r="G14" s="1">
        <v>454.20258000000001</v>
      </c>
    </row>
    <row r="15" spans="1:7">
      <c r="A15">
        <v>2.4998</v>
      </c>
      <c r="B15" s="1">
        <v>0.40003716</v>
      </c>
      <c r="C15" s="1">
        <v>180153</v>
      </c>
      <c r="D15" s="1">
        <v>-0.46470845999999999</v>
      </c>
      <c r="E15" s="1">
        <v>72.251958999999999</v>
      </c>
      <c r="F15" s="1">
        <v>-105.48242</v>
      </c>
      <c r="G15" s="1">
        <v>453.97244999999998</v>
      </c>
    </row>
    <row r="16" spans="1:7">
      <c r="A16">
        <v>2.3687999999999998</v>
      </c>
      <c r="B16" s="1">
        <v>0.42215304999999997</v>
      </c>
      <c r="C16" s="1">
        <v>190011</v>
      </c>
      <c r="D16" s="1">
        <v>-0.49174004999999998</v>
      </c>
      <c r="E16" s="1">
        <v>72.213312000000002</v>
      </c>
      <c r="F16" s="1">
        <v>-111.55851</v>
      </c>
      <c r="G16" s="1">
        <v>453.72962000000001</v>
      </c>
    </row>
    <row r="17" spans="1:7">
      <c r="A17">
        <v>2.2507000000000001</v>
      </c>
      <c r="B17" s="1">
        <v>0.44430439999999999</v>
      </c>
      <c r="C17" s="1">
        <v>199868</v>
      </c>
      <c r="D17" s="1">
        <v>-0.51911726000000002</v>
      </c>
      <c r="E17" s="1">
        <v>72.172394999999995</v>
      </c>
      <c r="F17" s="1">
        <v>-117.70271</v>
      </c>
      <c r="G17" s="1">
        <v>453.47253000000001</v>
      </c>
    </row>
    <row r="18" spans="1:7">
      <c r="A18">
        <v>2.1436000000000002</v>
      </c>
      <c r="B18" s="1">
        <v>0.46649939000000001</v>
      </c>
      <c r="C18" s="1">
        <v>209726</v>
      </c>
      <c r="D18" s="1">
        <v>-0.54688484999999998</v>
      </c>
      <c r="E18" s="1">
        <v>72.128957999999997</v>
      </c>
      <c r="F18" s="1">
        <v>-123.92400000000001</v>
      </c>
      <c r="G18" s="1">
        <v>453.19961000000001</v>
      </c>
    </row>
    <row r="19" spans="1:7">
      <c r="A19">
        <v>2.0461</v>
      </c>
      <c r="B19" s="1">
        <v>0.48873840000000002</v>
      </c>
      <c r="C19" s="1">
        <v>219584</v>
      </c>
      <c r="D19" s="1">
        <v>-0.57504593000000004</v>
      </c>
      <c r="E19" s="1">
        <v>72.082972999999996</v>
      </c>
      <c r="F19" s="1">
        <v>-130.22221999999999</v>
      </c>
      <c r="G19" s="1">
        <v>452.91068000000001</v>
      </c>
    </row>
    <row r="20" spans="1:7">
      <c r="A20">
        <v>1.9569000000000001</v>
      </c>
      <c r="B20" s="1">
        <v>0.51102353</v>
      </c>
      <c r="C20" s="1">
        <v>229442</v>
      </c>
      <c r="D20" s="1">
        <v>-0.60359331000000005</v>
      </c>
      <c r="E20" s="1">
        <v>72.034488999999994</v>
      </c>
      <c r="F20" s="1">
        <v>-136.59499</v>
      </c>
      <c r="G20" s="1">
        <v>452.60604000000001</v>
      </c>
    </row>
    <row r="21" spans="1:7">
      <c r="A21">
        <v>1.8749</v>
      </c>
      <c r="B21" s="1">
        <v>0.53335743999999996</v>
      </c>
      <c r="C21" s="1">
        <v>239300</v>
      </c>
      <c r="D21" s="1">
        <v>-0.63253190000000004</v>
      </c>
      <c r="E21" s="1">
        <v>71.983473000000004</v>
      </c>
      <c r="F21" s="1">
        <v>-143.04249999999999</v>
      </c>
      <c r="G21" s="1">
        <v>452.28550000000001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11.1942</v>
      </c>
      <c r="B2" s="1">
        <v>8.9331591000000002E-2</v>
      </c>
      <c r="C2" s="1">
        <v>52000</v>
      </c>
      <c r="D2" s="1">
        <v>-1.5818430000000001E-14</v>
      </c>
      <c r="E2" s="1">
        <v>93.391368</v>
      </c>
      <c r="F2" s="1">
        <v>-4.6410898000000003E-12</v>
      </c>
      <c r="G2" s="1">
        <v>586.79526999999996</v>
      </c>
    </row>
    <row r="3" spans="1:7">
      <c r="A3">
        <v>9.4102999999999994</v>
      </c>
      <c r="B3" s="1">
        <v>0.10626663</v>
      </c>
      <c r="C3" s="1">
        <v>61857.9</v>
      </c>
      <c r="D3" s="1">
        <v>-1.0953146E-14</v>
      </c>
      <c r="E3" s="1">
        <v>93.391368</v>
      </c>
      <c r="F3" s="1">
        <v>-3.2136270999999999E-12</v>
      </c>
      <c r="G3" s="1">
        <v>586.79526999999996</v>
      </c>
    </row>
    <row r="4" spans="1:7">
      <c r="A4">
        <v>8.1167999999999996</v>
      </c>
      <c r="B4" s="1">
        <v>0.12320166</v>
      </c>
      <c r="C4" s="1">
        <v>71715.8</v>
      </c>
      <c r="D4" s="1">
        <v>-4.1312895000000002E-15</v>
      </c>
      <c r="E4" s="1">
        <v>93.391368</v>
      </c>
      <c r="F4" s="1">
        <v>-1.2121105999999999E-12</v>
      </c>
      <c r="G4" s="1">
        <v>586.79526999999996</v>
      </c>
    </row>
    <row r="5" spans="1:7">
      <c r="A5">
        <v>7.1359000000000004</v>
      </c>
      <c r="B5" s="1">
        <v>0.1401367</v>
      </c>
      <c r="C5" s="1">
        <v>81573.7</v>
      </c>
      <c r="D5" s="1">
        <v>1.1135603E-14</v>
      </c>
      <c r="E5" s="1">
        <v>93.391368</v>
      </c>
      <c r="F5" s="1">
        <v>3.2671596999999998E-12</v>
      </c>
      <c r="G5" s="1">
        <v>586.79526999999996</v>
      </c>
    </row>
    <row r="6" spans="1:7">
      <c r="A6">
        <v>6.3665000000000003</v>
      </c>
      <c r="B6" s="1">
        <v>0.15707173999999999</v>
      </c>
      <c r="C6" s="1">
        <v>91431.6</v>
      </c>
      <c r="D6" s="1">
        <v>-1.0061627000000001E-14</v>
      </c>
      <c r="E6" s="1">
        <v>93.391368</v>
      </c>
      <c r="F6" s="1">
        <v>-2.9520576000000001E-12</v>
      </c>
      <c r="G6" s="1">
        <v>586.79526999999996</v>
      </c>
    </row>
    <row r="7" spans="1:7">
      <c r="A7">
        <v>5.7469000000000001</v>
      </c>
      <c r="B7" s="1">
        <v>0.17400591000000001</v>
      </c>
      <c r="C7" s="1">
        <v>101289</v>
      </c>
      <c r="D7" s="1">
        <v>1.7370666999999999E-14</v>
      </c>
      <c r="E7" s="1">
        <v>93.391368</v>
      </c>
      <c r="F7" s="1">
        <v>5.0965125000000003E-12</v>
      </c>
      <c r="G7" s="1">
        <v>586.79526999999996</v>
      </c>
    </row>
    <row r="8" spans="1:7">
      <c r="A8">
        <v>5.2371999999999996</v>
      </c>
      <c r="B8" s="1">
        <v>0.19094111999999999</v>
      </c>
      <c r="C8" s="1">
        <v>111147</v>
      </c>
      <c r="D8" s="1">
        <v>7.0682581999999997E-14</v>
      </c>
      <c r="E8" s="1">
        <v>93.391368</v>
      </c>
      <c r="F8" s="1">
        <v>2.0738102000000001E-11</v>
      </c>
      <c r="G8" s="1">
        <v>586.79526999999996</v>
      </c>
    </row>
    <row r="9" spans="1:7">
      <c r="A9">
        <v>4.8106</v>
      </c>
      <c r="B9" s="1">
        <v>0.20787633</v>
      </c>
      <c r="C9" s="1">
        <v>121005</v>
      </c>
      <c r="D9" s="1">
        <v>-1.0256902E-14</v>
      </c>
      <c r="E9" s="1">
        <v>93.391368</v>
      </c>
      <c r="F9" s="1">
        <v>-3.0093509E-12</v>
      </c>
      <c r="G9" s="1">
        <v>586.79526999999996</v>
      </c>
    </row>
    <row r="10" spans="1:7">
      <c r="A10">
        <v>4.4481999999999999</v>
      </c>
      <c r="B10" s="1">
        <v>0.22481154</v>
      </c>
      <c r="C10" s="1">
        <v>130863</v>
      </c>
      <c r="D10" s="1">
        <v>-1.6402944000000002E-14</v>
      </c>
      <c r="E10" s="1">
        <v>93.391368</v>
      </c>
      <c r="F10" s="1">
        <v>-4.8125849000000001E-12</v>
      </c>
      <c r="G10" s="1">
        <v>586.79526999999996</v>
      </c>
    </row>
    <row r="11" spans="1:7">
      <c r="A11">
        <v>4.1365999999999996</v>
      </c>
      <c r="B11" s="1">
        <v>0.24174675000000001</v>
      </c>
      <c r="C11" s="1">
        <v>140721</v>
      </c>
      <c r="D11" s="1">
        <v>-6.1792528999999998E-15</v>
      </c>
      <c r="E11" s="1">
        <v>93.391368</v>
      </c>
      <c r="F11" s="1">
        <v>-1.8129782E-12</v>
      </c>
      <c r="G11" s="1">
        <v>586.79526999999996</v>
      </c>
    </row>
    <row r="12" spans="1:7">
      <c r="A12">
        <v>3.8658000000000001</v>
      </c>
      <c r="B12" s="1">
        <v>0.25868194999999999</v>
      </c>
      <c r="C12" s="1">
        <v>150579</v>
      </c>
      <c r="D12" s="1">
        <v>-1.2312016E-14</v>
      </c>
      <c r="E12" s="1">
        <v>93.391368</v>
      </c>
      <c r="F12" s="1">
        <v>-3.6123163E-12</v>
      </c>
      <c r="G12" s="1">
        <v>586.79526999999996</v>
      </c>
    </row>
    <row r="13" spans="1:7">
      <c r="A13">
        <v>3.6282000000000001</v>
      </c>
      <c r="B13" s="1">
        <v>0.27561716000000003</v>
      </c>
      <c r="C13" s="1">
        <v>160437</v>
      </c>
      <c r="D13" s="1">
        <v>-2.8854291000000002E-14</v>
      </c>
      <c r="E13" s="1">
        <v>93.391368</v>
      </c>
      <c r="F13" s="1">
        <v>-8.4657808E-12</v>
      </c>
      <c r="G13" s="1">
        <v>586.79526999999996</v>
      </c>
    </row>
    <row r="14" spans="1:7">
      <c r="A14">
        <v>3.4182000000000001</v>
      </c>
      <c r="B14" s="1">
        <v>0.29255237000000001</v>
      </c>
      <c r="C14" s="1">
        <v>170295</v>
      </c>
      <c r="D14" s="1">
        <v>-3.3121423000000002E-15</v>
      </c>
      <c r="E14" s="1">
        <v>93.391368</v>
      </c>
      <c r="F14" s="1">
        <v>-9.7177470999999998E-13</v>
      </c>
      <c r="G14" s="1">
        <v>586.79526999999996</v>
      </c>
    </row>
    <row r="15" spans="1:7">
      <c r="A15">
        <v>3.2311000000000001</v>
      </c>
      <c r="B15" s="1">
        <v>0.30948757999999998</v>
      </c>
      <c r="C15" s="1">
        <v>180153</v>
      </c>
      <c r="D15" s="1">
        <v>1.2395426999999999E-14</v>
      </c>
      <c r="E15" s="1">
        <v>93.391368</v>
      </c>
      <c r="F15" s="1">
        <v>3.6367891000000002E-12</v>
      </c>
      <c r="G15" s="1">
        <v>586.79526999999996</v>
      </c>
    </row>
    <row r="16" spans="1:7">
      <c r="A16">
        <v>3.0634999999999999</v>
      </c>
      <c r="B16" s="1">
        <v>0.32642279000000002</v>
      </c>
      <c r="C16" s="1">
        <v>190011</v>
      </c>
      <c r="D16" s="1">
        <v>4.2207269999999997E-14</v>
      </c>
      <c r="E16" s="1">
        <v>93.391368</v>
      </c>
      <c r="F16" s="1">
        <v>1.2383513000000001E-11</v>
      </c>
      <c r="G16" s="1">
        <v>586.79526999999996</v>
      </c>
    </row>
    <row r="17" spans="1:7">
      <c r="A17">
        <v>2.9123999999999999</v>
      </c>
      <c r="B17" s="1">
        <v>0.34335628000000001</v>
      </c>
      <c r="C17" s="1">
        <v>199868</v>
      </c>
      <c r="D17" s="1">
        <v>-1.7993102000000001E-14</v>
      </c>
      <c r="E17" s="1">
        <v>93.391368</v>
      </c>
      <c r="F17" s="1">
        <v>-5.2791334999999999E-12</v>
      </c>
      <c r="G17" s="1">
        <v>586.79526999999996</v>
      </c>
    </row>
    <row r="18" spans="1:7">
      <c r="A18">
        <v>2.7755000000000001</v>
      </c>
      <c r="B18" s="1">
        <v>0.36029148</v>
      </c>
      <c r="C18" s="1">
        <v>209726</v>
      </c>
      <c r="D18" s="1">
        <v>-7.6570375000000007E-15</v>
      </c>
      <c r="E18" s="1">
        <v>93.391368</v>
      </c>
      <c r="F18" s="1">
        <v>-2.2465567000000002E-12</v>
      </c>
      <c r="G18" s="1">
        <v>586.79526999999996</v>
      </c>
    </row>
    <row r="19" spans="1:7">
      <c r="A19">
        <v>2.6509</v>
      </c>
      <c r="B19" s="1">
        <v>0.37722668999999998</v>
      </c>
      <c r="C19" s="1">
        <v>219584</v>
      </c>
      <c r="D19" s="1">
        <v>1.7360112E-14</v>
      </c>
      <c r="E19" s="1">
        <v>93.391368</v>
      </c>
      <c r="F19" s="1">
        <v>5.0934158000000003E-12</v>
      </c>
      <c r="G19" s="1">
        <v>586.79526999999996</v>
      </c>
    </row>
    <row r="20" spans="1:7">
      <c r="A20">
        <v>2.5369999999999999</v>
      </c>
      <c r="B20" s="1">
        <v>0.39416190000000001</v>
      </c>
      <c r="C20" s="1">
        <v>229442</v>
      </c>
      <c r="D20" s="1">
        <v>-1.2423336E-14</v>
      </c>
      <c r="E20" s="1">
        <v>93.391368</v>
      </c>
      <c r="F20" s="1">
        <v>-3.6449773999999998E-12</v>
      </c>
      <c r="G20" s="1">
        <v>586.79526999999996</v>
      </c>
    </row>
    <row r="21" spans="1:7">
      <c r="A21">
        <v>2.4325000000000001</v>
      </c>
      <c r="B21" s="1">
        <v>0.41109710999999999</v>
      </c>
      <c r="C21" s="1">
        <v>239300</v>
      </c>
      <c r="D21" s="1">
        <v>-1.2733759999999999E-15</v>
      </c>
      <c r="E21" s="1">
        <v>93.391368</v>
      </c>
      <c r="F21" s="1">
        <v>-3.7360549999999999E-13</v>
      </c>
      <c r="G21" s="1">
        <v>586.79526999999996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14.382199999999999</v>
      </c>
      <c r="B2" s="1">
        <v>6.9530340999999996E-2</v>
      </c>
      <c r="C2" s="1">
        <v>52000</v>
      </c>
      <c r="D2" s="1">
        <v>3.9510081999999998E-15</v>
      </c>
      <c r="E2" s="1">
        <v>119.9879</v>
      </c>
      <c r="F2" s="1">
        <v>1.4893447999999999E-12</v>
      </c>
      <c r="G2" s="1">
        <v>753.90619000000004</v>
      </c>
    </row>
    <row r="3" spans="1:7">
      <c r="A3">
        <v>12.090199999999999</v>
      </c>
      <c r="B3" s="1">
        <v>8.2711556000000006E-2</v>
      </c>
      <c r="C3" s="1">
        <v>61857.9</v>
      </c>
      <c r="D3" s="1">
        <v>0</v>
      </c>
      <c r="E3" s="1">
        <v>119.9879</v>
      </c>
      <c r="F3" s="1">
        <v>0</v>
      </c>
      <c r="G3" s="1">
        <v>753.90619000000004</v>
      </c>
    </row>
    <row r="4" spans="1:7">
      <c r="A4">
        <v>10.4283</v>
      </c>
      <c r="B4" s="1">
        <v>9.5892770000000002E-2</v>
      </c>
      <c r="C4" s="1">
        <v>71715.8</v>
      </c>
      <c r="D4" s="1">
        <v>1.6351935E-15</v>
      </c>
      <c r="E4" s="1">
        <v>119.9879</v>
      </c>
      <c r="F4" s="1">
        <v>6.1639123999999999E-13</v>
      </c>
      <c r="G4" s="1">
        <v>753.90619000000004</v>
      </c>
    </row>
    <row r="5" spans="1:7">
      <c r="A5">
        <v>9.1681000000000008</v>
      </c>
      <c r="B5" s="1">
        <v>0.10907398</v>
      </c>
      <c r="C5" s="1">
        <v>81573.7</v>
      </c>
      <c r="D5" s="1">
        <v>9.9052639000000003E-14</v>
      </c>
      <c r="E5" s="1">
        <v>119.9879</v>
      </c>
      <c r="F5" s="1">
        <v>3.7338198999999998E-11</v>
      </c>
      <c r="G5" s="1">
        <v>753.90619000000004</v>
      </c>
    </row>
    <row r="6" spans="1:7">
      <c r="A6">
        <v>8.1796000000000006</v>
      </c>
      <c r="B6" s="1">
        <v>0.12225519999999999</v>
      </c>
      <c r="C6" s="1">
        <v>91431.6</v>
      </c>
      <c r="D6" s="1">
        <v>-2.7807913000000001E-15</v>
      </c>
      <c r="E6" s="1">
        <v>119.9879</v>
      </c>
      <c r="F6" s="1">
        <v>-1.0482279000000001E-12</v>
      </c>
      <c r="G6" s="1">
        <v>753.90619000000004</v>
      </c>
    </row>
    <row r="7" spans="1:7">
      <c r="A7">
        <v>7.3836000000000004</v>
      </c>
      <c r="B7" s="1">
        <v>0.13543574999999999</v>
      </c>
      <c r="C7" s="1">
        <v>101289</v>
      </c>
      <c r="D7" s="1">
        <v>-3.9771571999999998E-14</v>
      </c>
      <c r="E7" s="1">
        <v>119.9879</v>
      </c>
      <c r="F7" s="1">
        <v>-1.4992016999999999E-11</v>
      </c>
      <c r="G7" s="1">
        <v>753.90619000000004</v>
      </c>
    </row>
    <row r="8" spans="1:7">
      <c r="A8">
        <v>6.7286999999999999</v>
      </c>
      <c r="B8" s="1">
        <v>0.14861709000000001</v>
      </c>
      <c r="C8" s="1">
        <v>111147</v>
      </c>
      <c r="D8" s="1">
        <v>-9.8244345000000002E-16</v>
      </c>
      <c r="E8" s="1">
        <v>119.9879</v>
      </c>
      <c r="F8" s="1">
        <v>-3.7033510000000001E-13</v>
      </c>
      <c r="G8" s="1">
        <v>753.90619000000004</v>
      </c>
    </row>
    <row r="9" spans="1:7">
      <c r="A9">
        <v>6.1805000000000003</v>
      </c>
      <c r="B9" s="1">
        <v>0.16179843999999999</v>
      </c>
      <c r="C9" s="1">
        <v>121005</v>
      </c>
      <c r="D9" s="1">
        <v>1.3158295E-15</v>
      </c>
      <c r="E9" s="1">
        <v>119.9879</v>
      </c>
      <c r="F9" s="1">
        <v>4.9600600000000004E-13</v>
      </c>
      <c r="G9" s="1">
        <v>753.90619000000004</v>
      </c>
    </row>
    <row r="10" spans="1:7">
      <c r="A10">
        <v>5.7149000000000001</v>
      </c>
      <c r="B10" s="1">
        <v>0.17497979</v>
      </c>
      <c r="C10" s="1">
        <v>130863</v>
      </c>
      <c r="D10" s="1">
        <v>1.1057833999999999E-14</v>
      </c>
      <c r="E10" s="1">
        <v>119.9879</v>
      </c>
      <c r="F10" s="1">
        <v>4.1682847999999996E-12</v>
      </c>
      <c r="G10" s="1">
        <v>753.90619000000004</v>
      </c>
    </row>
    <row r="11" spans="1:7">
      <c r="A11">
        <v>5.3146000000000004</v>
      </c>
      <c r="B11" s="1">
        <v>0.18816114</v>
      </c>
      <c r="C11" s="1">
        <v>140721</v>
      </c>
      <c r="D11" s="1">
        <v>2.6496594999999998E-15</v>
      </c>
      <c r="E11" s="1">
        <v>119.9879</v>
      </c>
      <c r="F11" s="1">
        <v>9.9879735000000003E-13</v>
      </c>
      <c r="G11" s="1">
        <v>753.90619000000004</v>
      </c>
    </row>
    <row r="12" spans="1:7">
      <c r="A12">
        <v>4.9667000000000003</v>
      </c>
      <c r="B12" s="1">
        <v>0.20134249000000001</v>
      </c>
      <c r="C12" s="1">
        <v>150579</v>
      </c>
      <c r="D12" s="1">
        <v>1.3169375999999999E-14</v>
      </c>
      <c r="E12" s="1">
        <v>119.9879</v>
      </c>
      <c r="F12" s="1">
        <v>4.9642370999999998E-12</v>
      </c>
      <c r="G12" s="1">
        <v>753.90619000000004</v>
      </c>
    </row>
    <row r="13" spans="1:7">
      <c r="A13">
        <v>4.6615000000000002</v>
      </c>
      <c r="B13" s="1">
        <v>0.21452383</v>
      </c>
      <c r="C13" s="1">
        <v>160437</v>
      </c>
      <c r="D13" s="1">
        <v>-8.3895323999999997E-14</v>
      </c>
      <c r="E13" s="1">
        <v>119.9879</v>
      </c>
      <c r="F13" s="1">
        <v>-3.1624601999999997E-11</v>
      </c>
      <c r="G13" s="1">
        <v>753.90619000000004</v>
      </c>
    </row>
    <row r="14" spans="1:7">
      <c r="A14">
        <v>4.3916000000000004</v>
      </c>
      <c r="B14" s="1">
        <v>0.22770518000000001</v>
      </c>
      <c r="C14" s="1">
        <v>170295</v>
      </c>
      <c r="D14" s="1">
        <v>2.6354083999999999E-15</v>
      </c>
      <c r="E14" s="1">
        <v>119.9879</v>
      </c>
      <c r="F14" s="1">
        <v>9.9342533999999999E-13</v>
      </c>
      <c r="G14" s="1">
        <v>753.90619000000004</v>
      </c>
    </row>
    <row r="15" spans="1:7">
      <c r="A15">
        <v>4.1513</v>
      </c>
      <c r="B15" s="1">
        <v>0.24088652999999999</v>
      </c>
      <c r="C15" s="1">
        <v>180153</v>
      </c>
      <c r="D15" s="1">
        <v>-9.8456106000000001E-15</v>
      </c>
      <c r="E15" s="1">
        <v>119.9879</v>
      </c>
      <c r="F15" s="1">
        <v>-3.7113334E-12</v>
      </c>
      <c r="G15" s="1">
        <v>753.90619000000004</v>
      </c>
    </row>
    <row r="16" spans="1:7">
      <c r="A16">
        <v>3.9359999999999999</v>
      </c>
      <c r="B16" s="1">
        <v>0.25406788000000002</v>
      </c>
      <c r="C16" s="1">
        <v>190011</v>
      </c>
      <c r="D16" s="1">
        <v>-3.9434575E-15</v>
      </c>
      <c r="E16" s="1">
        <v>119.9879</v>
      </c>
      <c r="F16" s="1">
        <v>-1.4864984999999999E-12</v>
      </c>
      <c r="G16" s="1">
        <v>753.90619000000004</v>
      </c>
    </row>
    <row r="17" spans="1:7">
      <c r="A17">
        <v>3.7418</v>
      </c>
      <c r="B17" s="1">
        <v>0.26724788999999999</v>
      </c>
      <c r="C17" s="1">
        <v>199868</v>
      </c>
      <c r="D17" s="1">
        <v>3.5990102E-15</v>
      </c>
      <c r="E17" s="1">
        <v>119.9879</v>
      </c>
      <c r="F17" s="1">
        <v>1.3566580000000001E-12</v>
      </c>
      <c r="G17" s="1">
        <v>753.90619000000004</v>
      </c>
    </row>
    <row r="18" spans="1:7">
      <c r="A18">
        <v>3.5659999999999998</v>
      </c>
      <c r="B18" s="1">
        <v>0.28042924000000002</v>
      </c>
      <c r="C18" s="1">
        <v>209726</v>
      </c>
      <c r="D18" s="1">
        <v>4.8106696999999998E-14</v>
      </c>
      <c r="E18" s="1">
        <v>119.9879</v>
      </c>
      <c r="F18" s="1">
        <v>1.8133967999999999E-11</v>
      </c>
      <c r="G18" s="1">
        <v>753.90619000000004</v>
      </c>
    </row>
    <row r="19" spans="1:7">
      <c r="A19">
        <v>3.4058999999999999</v>
      </c>
      <c r="B19" s="1">
        <v>0.29361059</v>
      </c>
      <c r="C19" s="1">
        <v>219584</v>
      </c>
      <c r="D19" s="1">
        <v>-1.5749697E-14</v>
      </c>
      <c r="E19" s="1">
        <v>119.9879</v>
      </c>
      <c r="F19" s="1">
        <v>-5.9368967999999996E-12</v>
      </c>
      <c r="G19" s="1">
        <v>753.90619000000004</v>
      </c>
    </row>
    <row r="20" spans="1:7">
      <c r="A20">
        <v>3.2595000000000001</v>
      </c>
      <c r="B20" s="1">
        <v>0.30679192999999999</v>
      </c>
      <c r="C20" s="1">
        <v>229442</v>
      </c>
      <c r="D20" s="1">
        <v>-1.6754246E-13</v>
      </c>
      <c r="E20" s="1">
        <v>119.9879</v>
      </c>
      <c r="F20" s="1">
        <v>-6.3155648E-11</v>
      </c>
      <c r="G20" s="1">
        <v>753.90619000000004</v>
      </c>
    </row>
    <row r="21" spans="1:7">
      <c r="A21">
        <v>3.1253000000000002</v>
      </c>
      <c r="B21" s="1">
        <v>0.31997328000000003</v>
      </c>
      <c r="C21" s="1">
        <v>239300</v>
      </c>
      <c r="D21" s="1">
        <v>-7.8750627999999993E-15</v>
      </c>
      <c r="E21" s="1">
        <v>119.9879</v>
      </c>
      <c r="F21" s="1">
        <v>-2.9685293000000001E-12</v>
      </c>
      <c r="G21" s="1">
        <v>753.90619000000004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A20"/>
    </sheetView>
  </sheetViews>
  <sheetFormatPr defaultRowHeight="15"/>
  <sheetData>
    <row r="1" spans="1:7">
      <c r="A1">
        <v>16.936699999999998</v>
      </c>
      <c r="B1" s="1">
        <v>5.9043380999999999E-2</v>
      </c>
      <c r="C1" s="1">
        <v>52000</v>
      </c>
      <c r="D1" s="1">
        <v>-7.5461576000000002E-2</v>
      </c>
      <c r="E1" s="1">
        <v>141.29948999999999</v>
      </c>
      <c r="F1" s="1">
        <v>-33.497804000000002</v>
      </c>
      <c r="G1" s="1">
        <v>887.81087000000002</v>
      </c>
    </row>
    <row r="2" spans="1:7">
      <c r="A2">
        <v>13.980600000000001</v>
      </c>
      <c r="B2" s="1">
        <v>7.1527624999999997E-2</v>
      </c>
      <c r="C2" s="1">
        <v>61857.9</v>
      </c>
      <c r="D2" s="1">
        <v>-8.1557290000000005E-2</v>
      </c>
      <c r="E2" s="1">
        <v>138.74898999999999</v>
      </c>
      <c r="F2" s="1">
        <v>-35.550235999999998</v>
      </c>
      <c r="G2" s="1">
        <v>871.78561000000002</v>
      </c>
    </row>
    <row r="3" spans="1:7">
      <c r="A3">
        <v>11.886900000000001</v>
      </c>
      <c r="B3" s="1">
        <v>8.4125953000000003E-2</v>
      </c>
      <c r="C3" s="1">
        <v>71715.8</v>
      </c>
      <c r="D3" s="1">
        <v>-8.7881386000000006E-2</v>
      </c>
      <c r="E3" s="1">
        <v>136.77078</v>
      </c>
      <c r="F3" s="1">
        <v>-37.760703999999997</v>
      </c>
      <c r="G3" s="1">
        <v>859.35613000000001</v>
      </c>
    </row>
    <row r="4" spans="1:7">
      <c r="A4">
        <v>10.333399999999999</v>
      </c>
      <c r="B4" s="1">
        <v>9.6773221000000006E-2</v>
      </c>
      <c r="C4" s="1">
        <v>81573.7</v>
      </c>
      <c r="D4" s="1">
        <v>-9.4548067E-2</v>
      </c>
      <c r="E4" s="1">
        <v>135.23946000000001</v>
      </c>
      <c r="F4" s="1">
        <v>-40.170380999999999</v>
      </c>
      <c r="G4" s="1">
        <v>849.73458000000005</v>
      </c>
    </row>
    <row r="5" spans="1:7">
      <c r="A5">
        <v>9.1396999999999995</v>
      </c>
      <c r="B5" s="1">
        <v>0.10941242</v>
      </c>
      <c r="C5" s="1">
        <v>91431.6</v>
      </c>
      <c r="D5" s="1">
        <v>-0.10165030999999999</v>
      </c>
      <c r="E5" s="1">
        <v>134.07202000000001</v>
      </c>
      <c r="F5" s="1">
        <v>-42.815074000000003</v>
      </c>
      <c r="G5" s="1">
        <v>842.39931999999999</v>
      </c>
    </row>
    <row r="6" spans="1:7">
      <c r="A6">
        <v>8.1972000000000005</v>
      </c>
      <c r="B6" s="1">
        <v>0.12199216</v>
      </c>
      <c r="C6" s="1">
        <v>101289</v>
      </c>
      <c r="D6" s="1">
        <v>-0.10927650999999999</v>
      </c>
      <c r="E6" s="1">
        <v>133.21061</v>
      </c>
      <c r="F6" s="1">
        <v>-45.731507999999998</v>
      </c>
      <c r="G6" s="1">
        <v>836.98698000000002</v>
      </c>
    </row>
    <row r="7" spans="1:7">
      <c r="A7">
        <v>7.4367000000000001</v>
      </c>
      <c r="B7" s="1">
        <v>0.13446832</v>
      </c>
      <c r="C7" s="1">
        <v>111147</v>
      </c>
      <c r="D7" s="1">
        <v>-0.11752143</v>
      </c>
      <c r="E7" s="1">
        <v>132.61304000000001</v>
      </c>
      <c r="F7" s="1">
        <v>-48.961326999999997</v>
      </c>
      <c r="G7" s="1">
        <v>833.23231999999996</v>
      </c>
    </row>
    <row r="8" spans="1:7">
      <c r="A8">
        <v>6.8120000000000003</v>
      </c>
      <c r="B8" s="1">
        <v>0.14679914999999999</v>
      </c>
      <c r="C8" s="1">
        <v>121005</v>
      </c>
      <c r="D8" s="1">
        <v>-0.12649121999999999</v>
      </c>
      <c r="E8" s="1">
        <v>132.24772999999999</v>
      </c>
      <c r="F8" s="1">
        <v>-52.553117999999998</v>
      </c>
      <c r="G8" s="1">
        <v>830.93700999999999</v>
      </c>
    </row>
    <row r="9" spans="1:7">
      <c r="A9">
        <v>6.2901999999999996</v>
      </c>
      <c r="B9" s="1">
        <v>0.15897844</v>
      </c>
      <c r="C9" s="1">
        <v>130863</v>
      </c>
      <c r="D9" s="1">
        <v>-0.13618079</v>
      </c>
      <c r="E9" s="1">
        <v>132.06479999999999</v>
      </c>
      <c r="F9" s="1">
        <v>-56.500568000000001</v>
      </c>
      <c r="G9" s="1">
        <v>829.78763000000004</v>
      </c>
    </row>
    <row r="10" spans="1:7">
      <c r="A10">
        <v>5.8418000000000001</v>
      </c>
      <c r="B10" s="1">
        <v>0.17118142</v>
      </c>
      <c r="C10" s="1">
        <v>140721</v>
      </c>
      <c r="D10" s="1">
        <v>-0.14583916999999999</v>
      </c>
      <c r="E10" s="1">
        <v>131.88965999999999</v>
      </c>
      <c r="F10" s="1">
        <v>-60.427528000000002</v>
      </c>
      <c r="G10" s="1">
        <v>828.68718999999999</v>
      </c>
    </row>
    <row r="11" spans="1:7">
      <c r="A11">
        <v>5.4516</v>
      </c>
      <c r="B11" s="1">
        <v>0.18343400000000001</v>
      </c>
      <c r="C11" s="1">
        <v>150579</v>
      </c>
      <c r="D11" s="1">
        <v>-0.15535852999999999</v>
      </c>
      <c r="E11" s="1">
        <v>131.7022</v>
      </c>
      <c r="F11" s="1">
        <v>-64.280315999999999</v>
      </c>
      <c r="G11" s="1">
        <v>827.50932999999998</v>
      </c>
    </row>
    <row r="12" spans="1:7">
      <c r="A12">
        <v>5.109</v>
      </c>
      <c r="B12" s="1">
        <v>0.19573338000000001</v>
      </c>
      <c r="C12" s="1">
        <v>160437</v>
      </c>
      <c r="D12" s="1">
        <v>-0.16475366</v>
      </c>
      <c r="E12" s="1">
        <v>131.50676999999999</v>
      </c>
      <c r="F12" s="1">
        <v>-68.066439000000003</v>
      </c>
      <c r="G12" s="1">
        <v>826.28138000000001</v>
      </c>
    </row>
    <row r="13" spans="1:7">
      <c r="A13">
        <v>4.8056999999999999</v>
      </c>
      <c r="B13" s="1">
        <v>0.20808435</v>
      </c>
      <c r="C13" s="1">
        <v>170295</v>
      </c>
      <c r="D13" s="1">
        <v>-0.17400625</v>
      </c>
      <c r="E13" s="1">
        <v>131.30188000000001</v>
      </c>
      <c r="F13" s="1">
        <v>-71.777060000000006</v>
      </c>
      <c r="G13" s="1">
        <v>824.99405000000002</v>
      </c>
    </row>
    <row r="14" spans="1:7">
      <c r="A14">
        <v>4.5354000000000001</v>
      </c>
      <c r="B14" s="1">
        <v>0.22048703</v>
      </c>
      <c r="C14" s="1">
        <v>180153</v>
      </c>
      <c r="D14" s="1">
        <v>-0.18311764999999999</v>
      </c>
      <c r="E14" s="1">
        <v>131.08920000000001</v>
      </c>
      <c r="F14" s="1">
        <v>-75.413134999999997</v>
      </c>
      <c r="G14" s="1">
        <v>823.65773999999999</v>
      </c>
    </row>
    <row r="15" spans="1:7">
      <c r="A15">
        <v>4.2929000000000004</v>
      </c>
      <c r="B15" s="1">
        <v>0.23294329999999999</v>
      </c>
      <c r="C15" s="1">
        <v>190011</v>
      </c>
      <c r="D15" s="1">
        <v>-0.19208126</v>
      </c>
      <c r="E15" s="1">
        <v>130.86905999999999</v>
      </c>
      <c r="F15" s="1">
        <v>-78.971766000000002</v>
      </c>
      <c r="G15" s="1">
        <v>822.27455999999995</v>
      </c>
    </row>
    <row r="16" spans="1:7">
      <c r="A16">
        <v>4.0740999999999996</v>
      </c>
      <c r="B16" s="1">
        <v>0.24545330000000001</v>
      </c>
      <c r="C16" s="1">
        <v>199868</v>
      </c>
      <c r="D16" s="1">
        <v>-0.20089109999999999</v>
      </c>
      <c r="E16" s="1">
        <v>130.64201</v>
      </c>
      <c r="F16" s="1">
        <v>-82.450524000000001</v>
      </c>
      <c r="G16" s="1">
        <v>820.84797000000003</v>
      </c>
    </row>
    <row r="17" spans="1:7">
      <c r="A17">
        <v>3.8757000000000001</v>
      </c>
      <c r="B17" s="1">
        <v>0.25802051999999998</v>
      </c>
      <c r="C17" s="1">
        <v>209726</v>
      </c>
      <c r="D17" s="1">
        <v>-0.20954538</v>
      </c>
      <c r="E17" s="1">
        <v>130.40868</v>
      </c>
      <c r="F17" s="1">
        <v>-85.848844999999997</v>
      </c>
      <c r="G17" s="1">
        <v>819.38189</v>
      </c>
    </row>
    <row r="18" spans="1:7">
      <c r="A18">
        <v>3.6949000000000001</v>
      </c>
      <c r="B18" s="1">
        <v>0.27064452</v>
      </c>
      <c r="C18" s="1">
        <v>219584</v>
      </c>
      <c r="D18" s="1">
        <v>-0.21803982</v>
      </c>
      <c r="E18" s="1">
        <v>130.16970000000001</v>
      </c>
      <c r="F18" s="1">
        <v>-89.165240999999995</v>
      </c>
      <c r="G18" s="1">
        <v>817.88035000000002</v>
      </c>
    </row>
    <row r="19" spans="1:7">
      <c r="A19">
        <v>3.5295000000000001</v>
      </c>
      <c r="B19" s="1">
        <v>0.28332599000000003</v>
      </c>
      <c r="C19" s="1">
        <v>229442</v>
      </c>
      <c r="D19" s="1">
        <v>-0.22637125</v>
      </c>
      <c r="E19" s="1">
        <v>129.92567</v>
      </c>
      <c r="F19" s="1">
        <v>-92.398748999999995</v>
      </c>
      <c r="G19" s="1">
        <v>816.34704999999997</v>
      </c>
    </row>
    <row r="20" spans="1:7">
      <c r="A20">
        <v>3.3776000000000002</v>
      </c>
      <c r="B20" s="1">
        <v>0.29606538999999998</v>
      </c>
      <c r="C20" s="1">
        <v>239300</v>
      </c>
      <c r="D20" s="1">
        <v>-0.23453693</v>
      </c>
      <c r="E20" s="1">
        <v>129.67716999999999</v>
      </c>
      <c r="F20" s="1">
        <v>-95.548665</v>
      </c>
      <c r="G20" s="1">
        <v>814.78569000000005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A20"/>
    </sheetView>
  </sheetViews>
  <sheetFormatPr defaultRowHeight="15"/>
  <sheetData>
    <row r="1" spans="1:7">
      <c r="A1">
        <v>31.482299999999999</v>
      </c>
      <c r="B1" s="1">
        <v>3.176383E-2</v>
      </c>
      <c r="C1" s="1">
        <v>52000</v>
      </c>
      <c r="D1" s="1">
        <v>-2.3837439999999999E-14</v>
      </c>
      <c r="E1" s="1">
        <v>262.65093000000002</v>
      </c>
      <c r="F1" s="1">
        <v>-1.9669277999999998E-11</v>
      </c>
      <c r="G1" s="1">
        <v>1650.2844</v>
      </c>
    </row>
    <row r="2" spans="1:7">
      <c r="A2">
        <v>26.465199999999999</v>
      </c>
      <c r="B2" s="1">
        <v>3.7785458000000001E-2</v>
      </c>
      <c r="C2" s="1">
        <v>61857.9</v>
      </c>
      <c r="D2" s="1">
        <v>-8.6245728000000007E-15</v>
      </c>
      <c r="E2" s="1">
        <v>262.65093000000002</v>
      </c>
      <c r="F2" s="1">
        <v>-7.1164991999999998E-12</v>
      </c>
      <c r="G2" s="1">
        <v>1650.2844</v>
      </c>
    </row>
    <row r="3" spans="1:7">
      <c r="A3">
        <v>22.827400000000001</v>
      </c>
      <c r="B3" s="1">
        <v>4.3807087000000001E-2</v>
      </c>
      <c r="C3" s="1">
        <v>71715.8</v>
      </c>
      <c r="D3" s="1">
        <v>4.3698908E-14</v>
      </c>
      <c r="E3" s="1">
        <v>262.65093000000002</v>
      </c>
      <c r="F3" s="1">
        <v>3.6057814000000001E-11</v>
      </c>
      <c r="G3" s="1">
        <v>1650.2844</v>
      </c>
    </row>
    <row r="4" spans="1:7">
      <c r="A4">
        <v>20.0687</v>
      </c>
      <c r="B4" s="1">
        <v>4.9828715000000003E-2</v>
      </c>
      <c r="C4" s="1">
        <v>81573.7</v>
      </c>
      <c r="D4" s="1">
        <v>-1.1747616E-14</v>
      </c>
      <c r="E4" s="1">
        <v>262.65093000000002</v>
      </c>
      <c r="F4" s="1">
        <v>-9.6934540999999996E-12</v>
      </c>
      <c r="G4" s="1">
        <v>1650.2844</v>
      </c>
    </row>
    <row r="5" spans="1:7">
      <c r="A5">
        <v>17.905000000000001</v>
      </c>
      <c r="B5" s="1">
        <v>5.5850342999999997E-2</v>
      </c>
      <c r="C5" s="1">
        <v>91431.6</v>
      </c>
      <c r="D5" s="1">
        <v>-2.2990536E-14</v>
      </c>
      <c r="E5" s="1">
        <v>262.65093000000002</v>
      </c>
      <c r="F5" s="1">
        <v>-1.8970461999999999E-11</v>
      </c>
      <c r="G5" s="1">
        <v>1650.2844</v>
      </c>
    </row>
    <row r="6" spans="1:7">
      <c r="A6">
        <v>16.162500000000001</v>
      </c>
      <c r="B6" s="1">
        <v>6.1871665999999999E-2</v>
      </c>
      <c r="C6" s="1">
        <v>101289</v>
      </c>
      <c r="D6" s="1">
        <v>3.4503857999999998E-14</v>
      </c>
      <c r="E6" s="1">
        <v>262.65093000000002</v>
      </c>
      <c r="F6" s="1">
        <v>2.8470590000000001E-11</v>
      </c>
      <c r="G6" s="1">
        <v>1650.2844</v>
      </c>
    </row>
    <row r="7" spans="1:7">
      <c r="A7">
        <v>14.728999999999999</v>
      </c>
      <c r="B7" s="1">
        <v>6.7893355000000002E-2</v>
      </c>
      <c r="C7" s="1">
        <v>111147</v>
      </c>
      <c r="D7" s="1">
        <v>-4.8759821999999999E-14</v>
      </c>
      <c r="E7" s="1">
        <v>262.65093000000002</v>
      </c>
      <c r="F7" s="1">
        <v>-4.0233788000000002E-11</v>
      </c>
      <c r="G7" s="1">
        <v>1650.2844</v>
      </c>
    </row>
    <row r="8" spans="1:7">
      <c r="A8">
        <v>13.529</v>
      </c>
      <c r="B8" s="1">
        <v>7.3915043999999999E-2</v>
      </c>
      <c r="C8" s="1">
        <v>121005</v>
      </c>
      <c r="D8" s="1">
        <v>-4.6314008999999998E-14</v>
      </c>
      <c r="E8" s="1">
        <v>262.65093000000002</v>
      </c>
      <c r="F8" s="1">
        <v>-3.8215643999999998E-11</v>
      </c>
      <c r="G8" s="1">
        <v>1650.2844</v>
      </c>
    </row>
    <row r="9" spans="1:7">
      <c r="A9">
        <v>12.5099</v>
      </c>
      <c r="B9" s="1">
        <v>7.9936732999999996E-2</v>
      </c>
      <c r="C9" s="1">
        <v>130863</v>
      </c>
      <c r="D9" s="1">
        <v>-1.0327257E-13</v>
      </c>
      <c r="E9" s="1">
        <v>262.65093000000002</v>
      </c>
      <c r="F9" s="1">
        <v>-8.5214554999999995E-11</v>
      </c>
      <c r="G9" s="1">
        <v>1650.2844</v>
      </c>
    </row>
    <row r="10" spans="1:7">
      <c r="A10">
        <v>11.6335</v>
      </c>
      <c r="B10" s="1">
        <v>8.5958422000000007E-2</v>
      </c>
      <c r="C10" s="1">
        <v>140721</v>
      </c>
      <c r="D10" s="1">
        <v>0</v>
      </c>
      <c r="E10" s="1">
        <v>262.65093000000002</v>
      </c>
      <c r="F10" s="1">
        <v>0</v>
      </c>
      <c r="G10" s="1">
        <v>1650.2844</v>
      </c>
    </row>
    <row r="11" spans="1:7">
      <c r="A11">
        <v>10.8719</v>
      </c>
      <c r="B11" s="1">
        <v>9.1980112000000003E-2</v>
      </c>
      <c r="C11" s="1">
        <v>150579</v>
      </c>
      <c r="D11" s="1">
        <v>1.721857E-14</v>
      </c>
      <c r="E11" s="1">
        <v>262.65093000000002</v>
      </c>
      <c r="F11" s="1">
        <v>1.4207769E-11</v>
      </c>
      <c r="G11" s="1">
        <v>1650.2844</v>
      </c>
    </row>
    <row r="12" spans="1:7">
      <c r="A12">
        <v>10.203900000000001</v>
      </c>
      <c r="B12" s="1">
        <v>9.8001800999999999E-2</v>
      </c>
      <c r="C12" s="1">
        <v>160437</v>
      </c>
      <c r="D12" s="1">
        <v>5.2338705999999999E-15</v>
      </c>
      <c r="E12" s="1">
        <v>262.65093000000002</v>
      </c>
      <c r="F12" s="1">
        <v>4.3186876000000003E-12</v>
      </c>
      <c r="G12" s="1">
        <v>1650.2844</v>
      </c>
    </row>
    <row r="13" spans="1:7">
      <c r="A13">
        <v>9.6132000000000009</v>
      </c>
      <c r="B13" s="1">
        <v>0.10402349</v>
      </c>
      <c r="C13" s="1">
        <v>170295</v>
      </c>
      <c r="D13" s="1">
        <v>1.0129534E-13</v>
      </c>
      <c r="E13" s="1">
        <v>262.65093000000002</v>
      </c>
      <c r="F13" s="1">
        <v>8.3583061999999994E-11</v>
      </c>
      <c r="G13" s="1">
        <v>1650.2844</v>
      </c>
    </row>
    <row r="14" spans="1:7">
      <c r="A14">
        <v>9.0871999999999993</v>
      </c>
      <c r="B14" s="1">
        <v>0.11004518000000001</v>
      </c>
      <c r="C14" s="1">
        <v>180153</v>
      </c>
      <c r="D14" s="1">
        <v>2.7281774000000001E-14</v>
      </c>
      <c r="E14" s="1">
        <v>262.65093000000002</v>
      </c>
      <c r="F14" s="1">
        <v>2.2511343999999999E-11</v>
      </c>
      <c r="G14" s="1">
        <v>1650.2844</v>
      </c>
    </row>
    <row r="15" spans="1:7">
      <c r="A15">
        <v>8.6157000000000004</v>
      </c>
      <c r="B15" s="1">
        <v>0.11606687</v>
      </c>
      <c r="C15" s="1">
        <v>190011</v>
      </c>
      <c r="D15" s="1">
        <v>-8.6639192000000004E-14</v>
      </c>
      <c r="E15" s="1">
        <v>262.65093000000002</v>
      </c>
      <c r="F15" s="1">
        <v>-7.1489655000000005E-11</v>
      </c>
      <c r="G15" s="1">
        <v>1650.2844</v>
      </c>
    </row>
    <row r="16" spans="1:7">
      <c r="A16">
        <v>8.1907999999999994</v>
      </c>
      <c r="B16" s="1">
        <v>0.12208795</v>
      </c>
      <c r="C16" s="1">
        <v>199868</v>
      </c>
      <c r="D16" s="1">
        <v>0</v>
      </c>
      <c r="E16" s="1">
        <v>262.65093000000002</v>
      </c>
      <c r="F16" s="1">
        <v>0</v>
      </c>
      <c r="G16" s="1">
        <v>1650.2844</v>
      </c>
    </row>
    <row r="17" spans="1:7">
      <c r="A17">
        <v>7.8057999999999996</v>
      </c>
      <c r="B17" s="1">
        <v>0.12810964</v>
      </c>
      <c r="C17" s="1">
        <v>209726</v>
      </c>
      <c r="D17" s="1">
        <v>-8.6066046999999998E-15</v>
      </c>
      <c r="E17" s="1">
        <v>262.65093000000002</v>
      </c>
      <c r="F17" s="1">
        <v>-7.1016728999999996E-12</v>
      </c>
      <c r="G17" s="1">
        <v>1650.2844</v>
      </c>
    </row>
    <row r="18" spans="1:7">
      <c r="A18">
        <v>7.4554</v>
      </c>
      <c r="B18" s="1">
        <v>0.13413132999999999</v>
      </c>
      <c r="C18" s="1">
        <v>219584</v>
      </c>
      <c r="D18" s="1">
        <v>-9.3165441000000006E-15</v>
      </c>
      <c r="E18" s="1">
        <v>262.65093000000002</v>
      </c>
      <c r="F18" s="1">
        <v>-7.6874739000000004E-12</v>
      </c>
      <c r="G18" s="1">
        <v>1650.2844</v>
      </c>
    </row>
    <row r="19" spans="1:7">
      <c r="A19">
        <v>7.1351000000000004</v>
      </c>
      <c r="B19" s="1">
        <v>0.14015300999999999</v>
      </c>
      <c r="C19" s="1">
        <v>229442</v>
      </c>
      <c r="D19" s="1">
        <v>-2.4114180999999999E-14</v>
      </c>
      <c r="E19" s="1">
        <v>262.65093000000002</v>
      </c>
      <c r="F19" s="1">
        <v>-1.9897628999999999E-11</v>
      </c>
      <c r="G19" s="1">
        <v>1650.2844</v>
      </c>
    </row>
    <row r="20" spans="1:7">
      <c r="A20">
        <v>6.8411</v>
      </c>
      <c r="B20" s="1">
        <v>0.14617469999999999</v>
      </c>
      <c r="C20" s="1">
        <v>239300</v>
      </c>
      <c r="D20" s="1">
        <v>-1.5777104000000001E-14</v>
      </c>
      <c r="E20" s="1">
        <v>262.65093000000002</v>
      </c>
      <c r="F20" s="1">
        <v>-1.3018354E-11</v>
      </c>
      <c r="G20" s="1">
        <v>1650.2844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" sqref="J2:J21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0</v>
      </c>
      <c r="B2" s="1">
        <v>1.0000000000000001E+25</v>
      </c>
      <c r="C2" s="1">
        <v>52000</v>
      </c>
      <c r="D2" s="1">
        <v>-3.6416686</v>
      </c>
      <c r="E2" s="1">
        <v>0</v>
      </c>
      <c r="F2" s="1">
        <v>-66.158105000000006</v>
      </c>
      <c r="G2" s="1">
        <v>0</v>
      </c>
      <c r="J2" s="2">
        <f>C2/1000</f>
        <v>52</v>
      </c>
    </row>
    <row r="3" spans="1:10">
      <c r="A3">
        <v>0</v>
      </c>
      <c r="B3" s="1">
        <v>1.0000000000000001E+25</v>
      </c>
      <c r="C3" s="1">
        <v>61857.9</v>
      </c>
      <c r="D3" s="1">
        <v>-3.0282217</v>
      </c>
      <c r="E3" s="1">
        <v>0</v>
      </c>
      <c r="F3" s="1">
        <v>-65.442840000000004</v>
      </c>
      <c r="G3" s="1">
        <v>0</v>
      </c>
      <c r="J3" s="2">
        <f t="shared" ref="J3:J21" si="0">C3/1000</f>
        <v>61.857900000000001</v>
      </c>
    </row>
    <row r="4" spans="1:10">
      <c r="A4">
        <v>0</v>
      </c>
      <c r="B4" s="1">
        <v>1.0000000000000001E+25</v>
      </c>
      <c r="C4" s="1">
        <v>71715.8</v>
      </c>
      <c r="D4" s="1">
        <v>-2.6459472000000002</v>
      </c>
      <c r="E4" s="1">
        <v>0</v>
      </c>
      <c r="F4" s="1">
        <v>-66.294166000000004</v>
      </c>
      <c r="G4" s="1">
        <v>0</v>
      </c>
      <c r="J4" s="2">
        <f t="shared" si="0"/>
        <v>71.715800000000002</v>
      </c>
    </row>
    <row r="5" spans="1:10">
      <c r="A5">
        <v>0</v>
      </c>
      <c r="B5" s="1">
        <v>1.0000000000000001E+25</v>
      </c>
      <c r="C5" s="1">
        <v>81573.7</v>
      </c>
      <c r="D5" s="1">
        <v>-2.3884352999999998</v>
      </c>
      <c r="E5" s="1">
        <v>0</v>
      </c>
      <c r="F5" s="1">
        <v>-68.067992000000004</v>
      </c>
      <c r="G5" s="1">
        <v>0</v>
      </c>
      <c r="J5" s="2">
        <f t="shared" si="0"/>
        <v>81.573700000000002</v>
      </c>
    </row>
    <row r="6" spans="1:10">
      <c r="A6">
        <v>0</v>
      </c>
      <c r="B6" s="1">
        <v>1.0000000000000001E+25</v>
      </c>
      <c r="C6" s="1">
        <v>91431.6</v>
      </c>
      <c r="D6" s="1">
        <v>-2.2039395000000002</v>
      </c>
      <c r="E6" s="1">
        <v>0</v>
      </c>
      <c r="F6" s="1">
        <v>-70.400424999999998</v>
      </c>
      <c r="G6" s="1">
        <v>0</v>
      </c>
      <c r="J6" s="2">
        <f t="shared" si="0"/>
        <v>91.431600000000003</v>
      </c>
    </row>
    <row r="7" spans="1:10">
      <c r="A7">
        <v>0</v>
      </c>
      <c r="B7" s="1">
        <v>1.0000000000000001E+25</v>
      </c>
      <c r="C7" s="1">
        <v>101289</v>
      </c>
      <c r="D7" s="1">
        <v>-2.0650021000000001</v>
      </c>
      <c r="E7" s="1">
        <v>0</v>
      </c>
      <c r="F7" s="1">
        <v>-73.073864999999998</v>
      </c>
      <c r="G7" s="1">
        <v>0</v>
      </c>
      <c r="J7" s="2">
        <f t="shared" si="0"/>
        <v>101.289</v>
      </c>
    </row>
    <row r="8" spans="1:10">
      <c r="A8">
        <v>0</v>
      </c>
      <c r="B8" s="1">
        <v>1.0000000000000001E+25</v>
      </c>
      <c r="C8" s="1">
        <v>111147</v>
      </c>
      <c r="D8" s="1">
        <v>-1.9560763000000001</v>
      </c>
      <c r="E8" s="1">
        <v>0</v>
      </c>
      <c r="F8" s="1">
        <v>-75.956129000000004</v>
      </c>
      <c r="G8" s="1">
        <v>0</v>
      </c>
      <c r="J8" s="2">
        <f t="shared" si="0"/>
        <v>111.14700000000001</v>
      </c>
    </row>
    <row r="9" spans="1:10">
      <c r="A9">
        <v>0</v>
      </c>
      <c r="B9" s="1">
        <v>1.0000000000000001E+25</v>
      </c>
      <c r="C9" s="1">
        <v>121005</v>
      </c>
      <c r="D9" s="1">
        <v>-1.8679578999999999</v>
      </c>
      <c r="E9" s="1">
        <v>0</v>
      </c>
      <c r="F9" s="1">
        <v>-78.967736000000002</v>
      </c>
      <c r="G9" s="1">
        <v>0</v>
      </c>
      <c r="J9" s="2">
        <f t="shared" si="0"/>
        <v>121.005</v>
      </c>
    </row>
    <row r="10" spans="1:10">
      <c r="A10">
        <v>0</v>
      </c>
      <c r="B10" s="1">
        <v>1.0000000000000001E+25</v>
      </c>
      <c r="C10" s="1">
        <v>130863</v>
      </c>
      <c r="D10" s="1">
        <v>-1.7949643</v>
      </c>
      <c r="E10" s="1">
        <v>0</v>
      </c>
      <c r="F10" s="1">
        <v>-82.063868999999997</v>
      </c>
      <c r="G10" s="1">
        <v>0</v>
      </c>
      <c r="J10" s="2">
        <f t="shared" si="0"/>
        <v>130.863</v>
      </c>
    </row>
    <row r="11" spans="1:10">
      <c r="A11">
        <v>0</v>
      </c>
      <c r="B11" s="1">
        <v>1.0000000000000001E+25</v>
      </c>
      <c r="C11" s="1">
        <v>140721</v>
      </c>
      <c r="D11" s="1">
        <v>-1.7334579999999999</v>
      </c>
      <c r="E11" s="1">
        <v>0</v>
      </c>
      <c r="F11" s="1">
        <v>-85.221959999999996</v>
      </c>
      <c r="G11" s="1">
        <v>0</v>
      </c>
      <c r="J11" s="2">
        <f t="shared" si="0"/>
        <v>140.721</v>
      </c>
    </row>
    <row r="12" spans="1:10">
      <c r="A12">
        <v>0</v>
      </c>
      <c r="B12" s="1">
        <v>1.0000000000000001E+25</v>
      </c>
      <c r="C12" s="1">
        <v>150579</v>
      </c>
      <c r="D12" s="1">
        <v>-1.6810130000000001</v>
      </c>
      <c r="E12" s="1">
        <v>0</v>
      </c>
      <c r="F12" s="1">
        <v>-88.433085000000005</v>
      </c>
      <c r="G12" s="1">
        <v>0</v>
      </c>
      <c r="J12" s="2">
        <f t="shared" si="0"/>
        <v>150.57900000000001</v>
      </c>
    </row>
    <row r="13" spans="1:10">
      <c r="A13">
        <v>0</v>
      </c>
      <c r="B13" s="1">
        <v>1.0000000000000001E+25</v>
      </c>
      <c r="C13" s="1">
        <v>160437</v>
      </c>
      <c r="D13" s="1">
        <v>-1.6359355</v>
      </c>
      <c r="E13" s="1">
        <v>0</v>
      </c>
      <c r="F13" s="1">
        <v>-91.695918000000006</v>
      </c>
      <c r="G13" s="1">
        <v>0</v>
      </c>
      <c r="J13" s="2">
        <f t="shared" si="0"/>
        <v>160.43700000000001</v>
      </c>
    </row>
    <row r="14" spans="1:10">
      <c r="A14">
        <v>0</v>
      </c>
      <c r="B14" s="1">
        <v>1.0000000000000001E+25</v>
      </c>
      <c r="C14" s="1">
        <v>170295</v>
      </c>
      <c r="D14" s="1">
        <v>-1.5969835999999999</v>
      </c>
      <c r="E14" s="1">
        <v>0</v>
      </c>
      <c r="F14" s="1">
        <v>-95.012699999999995</v>
      </c>
      <c r="G14" s="1">
        <v>0</v>
      </c>
      <c r="J14" s="2">
        <f t="shared" si="0"/>
        <v>170.29499999999999</v>
      </c>
    </row>
    <row r="15" spans="1:10">
      <c r="A15">
        <v>0</v>
      </c>
      <c r="B15" s="1">
        <v>1.0000000000000001E+25</v>
      </c>
      <c r="C15" s="1">
        <v>180153</v>
      </c>
      <c r="D15" s="1">
        <v>-1.5632047</v>
      </c>
      <c r="E15" s="1">
        <v>0</v>
      </c>
      <c r="F15" s="1">
        <v>-98.386754999999994</v>
      </c>
      <c r="G15" s="1">
        <v>0</v>
      </c>
      <c r="J15" s="2">
        <f t="shared" si="0"/>
        <v>180.15299999999999</v>
      </c>
    </row>
    <row r="16" spans="1:10">
      <c r="A16">
        <v>0</v>
      </c>
      <c r="B16" s="1">
        <v>1.0000000000000001E+25</v>
      </c>
      <c r="C16" s="1">
        <v>190011</v>
      </c>
      <c r="D16" s="1">
        <v>-1.5338396999999999</v>
      </c>
      <c r="E16" s="1">
        <v>0</v>
      </c>
      <c r="F16" s="1">
        <v>-101.82115</v>
      </c>
      <c r="G16" s="1">
        <v>0</v>
      </c>
      <c r="J16" s="2">
        <f t="shared" si="0"/>
        <v>190.011</v>
      </c>
    </row>
    <row r="17" spans="1:10">
      <c r="A17">
        <v>0</v>
      </c>
      <c r="B17" s="1">
        <v>1.0000000000000001E+25</v>
      </c>
      <c r="C17" s="1">
        <v>199868</v>
      </c>
      <c r="D17" s="1">
        <v>-1.5082694999999999</v>
      </c>
      <c r="E17" s="1">
        <v>0</v>
      </c>
      <c r="F17" s="1">
        <v>-105.31774</v>
      </c>
      <c r="G17" s="1">
        <v>0</v>
      </c>
      <c r="J17" s="2">
        <f t="shared" si="0"/>
        <v>199.86799999999999</v>
      </c>
    </row>
    <row r="18" spans="1:10">
      <c r="A18">
        <v>0</v>
      </c>
      <c r="B18" s="1">
        <v>1.0000000000000001E+25</v>
      </c>
      <c r="C18" s="1">
        <v>209726</v>
      </c>
      <c r="D18" s="1">
        <v>-1.4859704</v>
      </c>
      <c r="E18" s="1">
        <v>0</v>
      </c>
      <c r="F18" s="1">
        <v>-108.8784</v>
      </c>
      <c r="G18" s="1">
        <v>0</v>
      </c>
      <c r="J18" s="2">
        <f t="shared" si="0"/>
        <v>209.726</v>
      </c>
    </row>
    <row r="19" spans="1:10">
      <c r="A19">
        <v>0</v>
      </c>
      <c r="B19" s="1">
        <v>1.0000000000000001E+25</v>
      </c>
      <c r="C19" s="1">
        <v>219584</v>
      </c>
      <c r="D19" s="1">
        <v>-1.4665071000000001</v>
      </c>
      <c r="E19" s="1">
        <v>0</v>
      </c>
      <c r="F19" s="1">
        <v>-112.50302000000001</v>
      </c>
      <c r="G19" s="1">
        <v>0</v>
      </c>
      <c r="J19" s="2">
        <f t="shared" si="0"/>
        <v>219.584</v>
      </c>
    </row>
    <row r="20" spans="1:10">
      <c r="A20">
        <v>0</v>
      </c>
      <c r="B20" s="1">
        <v>1.0000000000000001E+25</v>
      </c>
      <c r="C20" s="1">
        <v>229442</v>
      </c>
      <c r="D20" s="1">
        <v>-1.4495072</v>
      </c>
      <c r="E20" s="1">
        <v>0</v>
      </c>
      <c r="F20" s="1">
        <v>-116.19101999999999</v>
      </c>
      <c r="G20" s="1">
        <v>0</v>
      </c>
      <c r="J20" s="2">
        <f t="shared" si="0"/>
        <v>229.44200000000001</v>
      </c>
    </row>
    <row r="21" spans="1:10">
      <c r="A21">
        <v>0</v>
      </c>
      <c r="B21" s="1">
        <v>1.0000000000000001E+25</v>
      </c>
      <c r="C21" s="1">
        <v>239300</v>
      </c>
      <c r="D21" s="1">
        <v>-1.4346521999999999</v>
      </c>
      <c r="E21" s="1">
        <v>0</v>
      </c>
      <c r="F21" s="1">
        <v>-119.94126</v>
      </c>
      <c r="G21" s="1">
        <v>0</v>
      </c>
      <c r="J21" s="2">
        <f t="shared" si="0"/>
        <v>239.3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0.50509999999999999</v>
      </c>
      <c r="B2" s="1">
        <v>1.9799515999999999</v>
      </c>
      <c r="C2" s="1">
        <v>52000</v>
      </c>
      <c r="D2" s="1">
        <v>-7.1176219999999998E-2</v>
      </c>
      <c r="E2" s="1">
        <v>4.2136380000000004</v>
      </c>
      <c r="F2" s="1">
        <v>-0.94219763999999995</v>
      </c>
      <c r="G2" s="1">
        <v>26.475068</v>
      </c>
    </row>
    <row r="3" spans="1:7">
      <c r="A3">
        <v>0.42499999999999999</v>
      </c>
      <c r="B3" s="1">
        <v>2.3529634000000001</v>
      </c>
      <c r="C3" s="1">
        <v>61857.9</v>
      </c>
      <c r="D3" s="1">
        <v>-7.8937867999999994E-2</v>
      </c>
      <c r="E3" s="1">
        <v>4.2178240000000002</v>
      </c>
      <c r="F3" s="1">
        <v>-1.0459807999999999</v>
      </c>
      <c r="G3" s="1">
        <v>26.501370000000001</v>
      </c>
    </row>
    <row r="4" spans="1:7">
      <c r="A4">
        <v>0.36680000000000001</v>
      </c>
      <c r="B4" s="1">
        <v>2.7259381999999999</v>
      </c>
      <c r="C4" s="1">
        <v>71715.8</v>
      </c>
      <c r="D4" s="1">
        <v>-8.5231758000000005E-2</v>
      </c>
      <c r="E4" s="1">
        <v>4.2209218000000002</v>
      </c>
      <c r="F4" s="1">
        <v>-1.1302086</v>
      </c>
      <c r="G4" s="1">
        <v>26.520834000000001</v>
      </c>
    </row>
    <row r="5" spans="1:7">
      <c r="A5">
        <v>0.32269999999999999</v>
      </c>
      <c r="B5" s="1">
        <v>3.0987043000000001</v>
      </c>
      <c r="C5" s="1">
        <v>81573.7</v>
      </c>
      <c r="D5" s="1">
        <v>-9.0473355000000005E-2</v>
      </c>
      <c r="E5" s="1">
        <v>4.2235582000000003</v>
      </c>
      <c r="F5" s="1">
        <v>-1.2004638000000001</v>
      </c>
      <c r="G5" s="1">
        <v>26.537399000000001</v>
      </c>
    </row>
    <row r="6" spans="1:7">
      <c r="A6">
        <v>0.28810000000000002</v>
      </c>
      <c r="B6" s="1">
        <v>3.4711325</v>
      </c>
      <c r="C6" s="1">
        <v>91431.6</v>
      </c>
      <c r="D6" s="1">
        <v>-9.4949134000000004E-2</v>
      </c>
      <c r="E6" s="1">
        <v>4.2260397999999997</v>
      </c>
      <c r="F6" s="1">
        <v>-1.2605918</v>
      </c>
      <c r="G6" s="1">
        <v>26.552990999999999</v>
      </c>
    </row>
    <row r="7" spans="1:7">
      <c r="A7">
        <v>0.26019999999999999</v>
      </c>
      <c r="B7" s="1">
        <v>3.8430487000000002</v>
      </c>
      <c r="C7" s="1">
        <v>101289</v>
      </c>
      <c r="D7" s="1">
        <v>-9.8866320999999993E-2</v>
      </c>
      <c r="E7" s="1">
        <v>4.2285830000000004</v>
      </c>
      <c r="F7" s="1">
        <v>-1.3133881999999999</v>
      </c>
      <c r="G7" s="1">
        <v>26.56897</v>
      </c>
    </row>
    <row r="8" spans="1:7">
      <c r="A8">
        <v>0.23730000000000001</v>
      </c>
      <c r="B8" s="1">
        <v>4.2143354999999998</v>
      </c>
      <c r="C8" s="1">
        <v>111147</v>
      </c>
      <c r="D8" s="1">
        <v>-0.10237449999999999</v>
      </c>
      <c r="E8" s="1">
        <v>4.2313318999999998</v>
      </c>
      <c r="F8" s="1">
        <v>-1.3608766000000001</v>
      </c>
      <c r="G8" s="1">
        <v>26.586243</v>
      </c>
    </row>
    <row r="9" spans="1:7">
      <c r="A9">
        <v>0.21809999999999999</v>
      </c>
      <c r="B9" s="1">
        <v>4.5848113000000001</v>
      </c>
      <c r="C9" s="1">
        <v>121005</v>
      </c>
      <c r="D9" s="1">
        <v>-0.10558185</v>
      </c>
      <c r="E9" s="1">
        <v>4.2343846999999997</v>
      </c>
      <c r="F9" s="1">
        <v>-1.4045249</v>
      </c>
      <c r="G9" s="1">
        <v>26.605422999999998</v>
      </c>
    </row>
    <row r="10" spans="1:7">
      <c r="A10">
        <v>0.20180000000000001</v>
      </c>
      <c r="B10" s="1">
        <v>4.9543189999999999</v>
      </c>
      <c r="C10" s="1">
        <v>130863</v>
      </c>
      <c r="D10" s="1">
        <v>-0.10856765</v>
      </c>
      <c r="E10" s="1">
        <v>4.2378089000000001</v>
      </c>
      <c r="F10" s="1">
        <v>-1.4454121</v>
      </c>
      <c r="G10" s="1">
        <v>26.626937999999999</v>
      </c>
    </row>
    <row r="11" spans="1:7">
      <c r="A11">
        <v>0.18790000000000001</v>
      </c>
      <c r="B11" s="1">
        <v>5.3227054999999996</v>
      </c>
      <c r="C11" s="1">
        <v>140721</v>
      </c>
      <c r="D11" s="1">
        <v>-0.11139</v>
      </c>
      <c r="E11" s="1">
        <v>4.2416510000000001</v>
      </c>
      <c r="F11" s="1">
        <v>-1.4843318999999999</v>
      </c>
      <c r="G11" s="1">
        <v>26.65108</v>
      </c>
    </row>
    <row r="12" spans="1:7">
      <c r="A12">
        <v>0.17580000000000001</v>
      </c>
      <c r="B12" s="1">
        <v>5.6898232999999996</v>
      </c>
      <c r="C12" s="1">
        <v>150579</v>
      </c>
      <c r="D12" s="1">
        <v>-0.11409149</v>
      </c>
      <c r="E12" s="1">
        <v>4.2459423000000003</v>
      </c>
      <c r="F12" s="1">
        <v>-1.5218687</v>
      </c>
      <c r="G12" s="1">
        <v>26.678042000000001</v>
      </c>
    </row>
    <row r="13" spans="1:7">
      <c r="A13">
        <v>0.1651</v>
      </c>
      <c r="B13" s="1">
        <v>6.0555322</v>
      </c>
      <c r="C13" s="1">
        <v>160437</v>
      </c>
      <c r="D13" s="1">
        <v>-0.11670322</v>
      </c>
      <c r="E13" s="1">
        <v>4.2507020999999998</v>
      </c>
      <c r="F13" s="1">
        <v>-1.5584518999999999</v>
      </c>
      <c r="G13" s="1">
        <v>26.707948999999999</v>
      </c>
    </row>
    <row r="14" spans="1:7">
      <c r="A14">
        <v>0.15579999999999999</v>
      </c>
      <c r="B14" s="1">
        <v>6.4196996999999998</v>
      </c>
      <c r="C14" s="1">
        <v>170295</v>
      </c>
      <c r="D14" s="1">
        <v>-0.1192478</v>
      </c>
      <c r="E14" s="1">
        <v>4.2559414000000002</v>
      </c>
      <c r="F14" s="1">
        <v>-1.5943947999999999</v>
      </c>
      <c r="G14" s="1">
        <v>26.740869</v>
      </c>
    </row>
    <row r="15" spans="1:7">
      <c r="A15">
        <v>0.1474</v>
      </c>
      <c r="B15" s="1">
        <v>6.7822021000000001</v>
      </c>
      <c r="C15" s="1">
        <v>180153</v>
      </c>
      <c r="D15" s="1">
        <v>-0.12174140999999999</v>
      </c>
      <c r="E15" s="1">
        <v>4.2616642999999996</v>
      </c>
      <c r="F15" s="1">
        <v>-1.6299243000000001</v>
      </c>
      <c r="G15" s="1">
        <v>26.776826</v>
      </c>
    </row>
    <row r="16" spans="1:7">
      <c r="A16">
        <v>0.14000000000000001</v>
      </c>
      <c r="B16" s="1">
        <v>7.1429244000000001</v>
      </c>
      <c r="C16" s="1">
        <v>190011</v>
      </c>
      <c r="D16" s="1">
        <v>-0.12419543</v>
      </c>
      <c r="E16" s="1">
        <v>4.2678697000000003</v>
      </c>
      <c r="F16" s="1">
        <v>-1.6652009000000001</v>
      </c>
      <c r="G16" s="1">
        <v>26.815816000000002</v>
      </c>
    </row>
    <row r="17" spans="1:7">
      <c r="A17">
        <v>0.1333</v>
      </c>
      <c r="B17" s="1">
        <v>7.5017246000000002</v>
      </c>
      <c r="C17" s="1">
        <v>199868</v>
      </c>
      <c r="D17" s="1">
        <v>-0.12661734999999999</v>
      </c>
      <c r="E17" s="1">
        <v>4.2745521000000002</v>
      </c>
      <c r="F17" s="1">
        <v>-1.700332</v>
      </c>
      <c r="G17" s="1">
        <v>26.857803000000001</v>
      </c>
    </row>
    <row r="18" spans="1:7">
      <c r="A18">
        <v>0.12720000000000001</v>
      </c>
      <c r="B18" s="1">
        <v>7.8585786000000004</v>
      </c>
      <c r="C18" s="1">
        <v>209726</v>
      </c>
      <c r="D18" s="1">
        <v>-0.12901264000000001</v>
      </c>
      <c r="E18" s="1">
        <v>4.2817049000000003</v>
      </c>
      <c r="F18" s="1">
        <v>-1.7353970999999999</v>
      </c>
      <c r="G18" s="1">
        <v>26.902744999999999</v>
      </c>
    </row>
    <row r="19" spans="1:7">
      <c r="A19">
        <v>0.12180000000000001</v>
      </c>
      <c r="B19" s="1">
        <v>8.2133619000000007</v>
      </c>
      <c r="C19" s="1">
        <v>219584</v>
      </c>
      <c r="D19" s="1">
        <v>-0.13138393000000001</v>
      </c>
      <c r="E19" s="1">
        <v>4.2893175000000001</v>
      </c>
      <c r="F19" s="1">
        <v>-1.7704363999999999</v>
      </c>
      <c r="G19" s="1">
        <v>26.950576999999999</v>
      </c>
    </row>
    <row r="20" spans="1:7">
      <c r="A20">
        <v>0.1167</v>
      </c>
      <c r="B20" s="1">
        <v>8.5659951000000003</v>
      </c>
      <c r="C20" s="1">
        <v>229442</v>
      </c>
      <c r="D20" s="1">
        <v>-0.13373252999999999</v>
      </c>
      <c r="E20" s="1">
        <v>4.2973780000000001</v>
      </c>
      <c r="F20" s="1">
        <v>-1.8054709</v>
      </c>
      <c r="G20" s="1">
        <v>27.001221999999999</v>
      </c>
    </row>
    <row r="21" spans="1:7">
      <c r="A21">
        <v>0.11219999999999999</v>
      </c>
      <c r="B21" s="1">
        <v>8.9164074000000006</v>
      </c>
      <c r="C21" s="1">
        <v>239300</v>
      </c>
      <c r="D21" s="1">
        <v>-0.13605856</v>
      </c>
      <c r="E21" s="1">
        <v>4.3058734000000003</v>
      </c>
      <c r="F21" s="1">
        <v>-1.8405050000000001</v>
      </c>
      <c r="G21" s="1">
        <v>27.054600000000001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0.96970000000000001</v>
      </c>
      <c r="B2" s="1">
        <v>1.0312304999999999</v>
      </c>
      <c r="C2" s="1">
        <v>52000</v>
      </c>
      <c r="D2" s="1">
        <v>0</v>
      </c>
      <c r="E2" s="1">
        <v>8.0901402000000004</v>
      </c>
      <c r="F2" s="1">
        <v>0</v>
      </c>
      <c r="G2" s="1">
        <v>50.831850000000003</v>
      </c>
    </row>
    <row r="3" spans="1:7">
      <c r="A3">
        <v>0.81520000000000004</v>
      </c>
      <c r="B3" s="1">
        <v>1.226726</v>
      </c>
      <c r="C3" s="1">
        <v>61857.9</v>
      </c>
      <c r="D3" s="1">
        <v>-1.0842949E-14</v>
      </c>
      <c r="E3" s="1">
        <v>8.0901402000000004</v>
      </c>
      <c r="F3" s="1">
        <v>-2.7558357000000002E-13</v>
      </c>
      <c r="G3" s="1">
        <v>50.831850000000003</v>
      </c>
    </row>
    <row r="4" spans="1:7">
      <c r="A4">
        <v>0.70309999999999995</v>
      </c>
      <c r="B4" s="1">
        <v>1.4222216000000001</v>
      </c>
      <c r="C4" s="1">
        <v>71715.8</v>
      </c>
      <c r="D4" s="1">
        <v>5.3563377E-16</v>
      </c>
      <c r="E4" s="1">
        <v>8.0901402000000004</v>
      </c>
      <c r="F4" s="1">
        <v>1.3613628E-14</v>
      </c>
      <c r="G4" s="1">
        <v>50.831850000000003</v>
      </c>
    </row>
    <row r="5" spans="1:7">
      <c r="A5">
        <v>0.61819999999999997</v>
      </c>
      <c r="B5" s="1">
        <v>1.6177170999999999</v>
      </c>
      <c r="C5" s="1">
        <v>81573.7</v>
      </c>
      <c r="D5" s="1">
        <v>-4.1618084E-15</v>
      </c>
      <c r="E5" s="1">
        <v>8.0901402000000004</v>
      </c>
      <c r="F5" s="1">
        <v>-1.0577621000000001E-13</v>
      </c>
      <c r="G5" s="1">
        <v>50.831850000000003</v>
      </c>
    </row>
    <row r="6" spans="1:7">
      <c r="A6">
        <v>0.55149999999999999</v>
      </c>
      <c r="B6" s="1">
        <v>1.8132126</v>
      </c>
      <c r="C6" s="1">
        <v>91431.6</v>
      </c>
      <c r="D6" s="1">
        <v>2.0597349999999999E-14</v>
      </c>
      <c r="E6" s="1">
        <v>8.0901402000000004</v>
      </c>
      <c r="F6" s="1">
        <v>5.2350071000000003E-13</v>
      </c>
      <c r="G6" s="1">
        <v>50.831850000000003</v>
      </c>
    </row>
    <row r="7" spans="1:7">
      <c r="A7">
        <v>0.49780000000000002</v>
      </c>
      <c r="B7" s="1">
        <v>2.0086982</v>
      </c>
      <c r="C7" s="1">
        <v>101289</v>
      </c>
      <c r="D7" s="1">
        <v>3.7546108000000003E-15</v>
      </c>
      <c r="E7" s="1">
        <v>8.0901402000000004</v>
      </c>
      <c r="F7" s="1">
        <v>9.5426908000000005E-14</v>
      </c>
      <c r="G7" s="1">
        <v>50.831850000000003</v>
      </c>
    </row>
    <row r="8" spans="1:7">
      <c r="A8">
        <v>0.45369999999999999</v>
      </c>
      <c r="B8" s="1">
        <v>2.2041957000000001</v>
      </c>
      <c r="C8" s="1">
        <v>111147</v>
      </c>
      <c r="D8" s="1">
        <v>5.6460245000000002E-15</v>
      </c>
      <c r="E8" s="1">
        <v>8.0901402000000004</v>
      </c>
      <c r="F8" s="1">
        <v>1.4349894000000001E-13</v>
      </c>
      <c r="G8" s="1">
        <v>50.831850000000003</v>
      </c>
    </row>
    <row r="9" spans="1:7">
      <c r="A9">
        <v>0.41670000000000001</v>
      </c>
      <c r="B9" s="1">
        <v>2.3996932000000002</v>
      </c>
      <c r="C9" s="1">
        <v>121005</v>
      </c>
      <c r="D9" s="1">
        <v>-8.1700418E-16</v>
      </c>
      <c r="E9" s="1">
        <v>8.0901402000000004</v>
      </c>
      <c r="F9" s="1">
        <v>-2.0764917E-14</v>
      </c>
      <c r="G9" s="1">
        <v>50.831850000000003</v>
      </c>
    </row>
    <row r="10" spans="1:7">
      <c r="A10">
        <v>0.38529999999999998</v>
      </c>
      <c r="B10" s="1">
        <v>2.5951908000000001</v>
      </c>
      <c r="C10" s="1">
        <v>130863</v>
      </c>
      <c r="D10" s="1">
        <v>0</v>
      </c>
      <c r="E10" s="1">
        <v>8.0901402000000004</v>
      </c>
      <c r="F10" s="1">
        <v>0</v>
      </c>
      <c r="G10" s="1">
        <v>50.831850000000003</v>
      </c>
    </row>
    <row r="11" spans="1:7">
      <c r="A11">
        <v>0.35830000000000001</v>
      </c>
      <c r="B11" s="1">
        <v>2.7906882999999998</v>
      </c>
      <c r="C11" s="1">
        <v>140721</v>
      </c>
      <c r="D11" s="1">
        <v>-7.1979904999999996E-16</v>
      </c>
      <c r="E11" s="1">
        <v>8.0901402000000004</v>
      </c>
      <c r="F11" s="1">
        <v>-1.8294359000000001E-14</v>
      </c>
      <c r="G11" s="1">
        <v>50.831850000000003</v>
      </c>
    </row>
    <row r="12" spans="1:7">
      <c r="A12">
        <v>0.33489999999999998</v>
      </c>
      <c r="B12" s="1">
        <v>2.9861857999999999</v>
      </c>
      <c r="C12" s="1">
        <v>150579</v>
      </c>
      <c r="D12" s="1">
        <v>0</v>
      </c>
      <c r="E12" s="1">
        <v>8.0901402000000004</v>
      </c>
      <c r="F12" s="1">
        <v>0</v>
      </c>
      <c r="G12" s="1">
        <v>50.831850000000003</v>
      </c>
    </row>
    <row r="13" spans="1:7">
      <c r="A13">
        <v>0.31430000000000002</v>
      </c>
      <c r="B13" s="1">
        <v>3.1816833</v>
      </c>
      <c r="C13" s="1">
        <v>160437</v>
      </c>
      <c r="D13" s="1">
        <v>3.5742279999999999E-16</v>
      </c>
      <c r="E13" s="1">
        <v>8.0901402000000004</v>
      </c>
      <c r="F13" s="1">
        <v>9.0842309999999995E-15</v>
      </c>
      <c r="G13" s="1">
        <v>50.831850000000003</v>
      </c>
    </row>
    <row r="14" spans="1:7">
      <c r="A14">
        <v>0.29609999999999997</v>
      </c>
      <c r="B14" s="1">
        <v>3.3771808000000001</v>
      </c>
      <c r="C14" s="1">
        <v>170295</v>
      </c>
      <c r="D14" s="1">
        <v>-1.2429138E-15</v>
      </c>
      <c r="E14" s="1">
        <v>8.0901402000000004</v>
      </c>
      <c r="F14" s="1">
        <v>-3.1589803999999998E-14</v>
      </c>
      <c r="G14" s="1">
        <v>50.831850000000003</v>
      </c>
    </row>
    <row r="15" spans="1:7">
      <c r="A15">
        <v>0.27989999999999998</v>
      </c>
      <c r="B15" s="1">
        <v>3.5726783000000002</v>
      </c>
      <c r="C15" s="1">
        <v>180153</v>
      </c>
      <c r="D15" s="1">
        <v>8.4086777E-16</v>
      </c>
      <c r="E15" s="1">
        <v>8.0901402000000004</v>
      </c>
      <c r="F15" s="1">
        <v>2.1371431999999999E-14</v>
      </c>
      <c r="G15" s="1">
        <v>50.831850000000003</v>
      </c>
    </row>
    <row r="16" spans="1:7">
      <c r="A16">
        <v>0.26540000000000002</v>
      </c>
      <c r="B16" s="1">
        <v>3.7681757999999999</v>
      </c>
      <c r="C16" s="1">
        <v>190011</v>
      </c>
      <c r="D16" s="1">
        <v>-7.3164348999999996E-16</v>
      </c>
      <c r="E16" s="1">
        <v>8.0901402000000004</v>
      </c>
      <c r="F16" s="1">
        <v>-1.8595396E-14</v>
      </c>
      <c r="G16" s="1">
        <v>50.831850000000003</v>
      </c>
    </row>
    <row r="17" spans="1:7">
      <c r="A17">
        <v>0.25230000000000002</v>
      </c>
      <c r="B17" s="1">
        <v>3.9636534999999999</v>
      </c>
      <c r="C17" s="1">
        <v>199868</v>
      </c>
      <c r="D17" s="1">
        <v>4.8654705000000003E-16</v>
      </c>
      <c r="E17" s="1">
        <v>8.0901402000000004</v>
      </c>
      <c r="F17" s="1">
        <v>1.2366043E-14</v>
      </c>
      <c r="G17" s="1">
        <v>50.831850000000003</v>
      </c>
    </row>
    <row r="18" spans="1:7">
      <c r="A18">
        <v>0.2404</v>
      </c>
      <c r="B18" s="1">
        <v>4.1591509999999996</v>
      </c>
      <c r="C18" s="1">
        <v>209726</v>
      </c>
      <c r="D18" s="1">
        <v>0</v>
      </c>
      <c r="E18" s="1">
        <v>8.0901402000000004</v>
      </c>
      <c r="F18" s="1">
        <v>0</v>
      </c>
      <c r="G18" s="1">
        <v>50.831850000000003</v>
      </c>
    </row>
    <row r="19" spans="1:7">
      <c r="A19">
        <v>0.2296</v>
      </c>
      <c r="B19" s="1">
        <v>4.3546484999999997</v>
      </c>
      <c r="C19" s="1">
        <v>219584</v>
      </c>
      <c r="D19" s="1">
        <v>-7.9717157000000001E-16</v>
      </c>
      <c r="E19" s="1">
        <v>8.0901402000000004</v>
      </c>
      <c r="F19" s="1">
        <v>-2.0260853000000001E-14</v>
      </c>
      <c r="G19" s="1">
        <v>50.831850000000003</v>
      </c>
    </row>
    <row r="20" spans="1:7">
      <c r="A20">
        <v>0.2198</v>
      </c>
      <c r="B20" s="1">
        <v>4.5501459999999998</v>
      </c>
      <c r="C20" s="1">
        <v>229442</v>
      </c>
      <c r="D20" s="1">
        <v>-4.4998344000000004E-15</v>
      </c>
      <c r="E20" s="1">
        <v>8.0901402000000004</v>
      </c>
      <c r="F20" s="1">
        <v>-1.1436744999999999E-13</v>
      </c>
      <c r="G20" s="1">
        <v>50.831850000000003</v>
      </c>
    </row>
    <row r="21" spans="1:7">
      <c r="A21">
        <v>0.2107</v>
      </c>
      <c r="B21" s="1">
        <v>4.7456434999999999</v>
      </c>
      <c r="C21" s="1">
        <v>239300</v>
      </c>
      <c r="D21" s="1">
        <v>0</v>
      </c>
      <c r="E21" s="1">
        <v>8.0901402000000004</v>
      </c>
      <c r="F21" s="1">
        <v>0</v>
      </c>
      <c r="G21" s="1">
        <v>50.831850000000003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1.3270999999999999</v>
      </c>
      <c r="B2" s="1">
        <v>0.75350216000000003</v>
      </c>
      <c r="C2" s="1">
        <v>52000</v>
      </c>
      <c r="D2" s="1">
        <v>-9.3194713999999998E-2</v>
      </c>
      <c r="E2" s="1">
        <v>11.072031000000001</v>
      </c>
      <c r="F2" s="1">
        <v>-3.2416673999999999</v>
      </c>
      <c r="G2" s="1">
        <v>69.567623999999995</v>
      </c>
    </row>
    <row r="3" spans="1:7">
      <c r="A3">
        <v>1.1227</v>
      </c>
      <c r="B3" s="1">
        <v>0.89074668999999995</v>
      </c>
      <c r="C3" s="1">
        <v>61857.9</v>
      </c>
      <c r="D3" s="1">
        <v>-9.9017719000000004E-2</v>
      </c>
      <c r="E3" s="1">
        <v>11.141648</v>
      </c>
      <c r="F3" s="1">
        <v>-3.4658695000000002</v>
      </c>
      <c r="G3" s="1">
        <v>70.005036000000004</v>
      </c>
    </row>
    <row r="4" spans="1:7">
      <c r="A4">
        <v>0.97330000000000005</v>
      </c>
      <c r="B4" s="1">
        <v>1.0273812</v>
      </c>
      <c r="C4" s="1">
        <v>71715.8</v>
      </c>
      <c r="D4" s="1">
        <v>-9.1695006999999995E-2</v>
      </c>
      <c r="E4" s="1">
        <v>11.199320999999999</v>
      </c>
      <c r="F4" s="1">
        <v>-3.2261701</v>
      </c>
      <c r="G4" s="1">
        <v>70.367410000000007</v>
      </c>
    </row>
    <row r="5" spans="1:7">
      <c r="A5">
        <v>0.85860000000000003</v>
      </c>
      <c r="B5" s="1">
        <v>1.1647255999999999</v>
      </c>
      <c r="C5" s="1">
        <v>81573.7</v>
      </c>
      <c r="D5" s="1">
        <v>-8.5283339E-2</v>
      </c>
      <c r="E5" s="1">
        <v>11.236603000000001</v>
      </c>
      <c r="F5" s="1">
        <v>-3.0105724999999999</v>
      </c>
      <c r="G5" s="1">
        <v>70.601656000000006</v>
      </c>
    </row>
    <row r="6" spans="1:7">
      <c r="A6">
        <v>0.76770000000000005</v>
      </c>
      <c r="B6" s="1">
        <v>1.3026466999999999</v>
      </c>
      <c r="C6" s="1">
        <v>91431.6</v>
      </c>
      <c r="D6" s="1">
        <v>-8.0013567999999993E-2</v>
      </c>
      <c r="E6" s="1">
        <v>11.261030999999999</v>
      </c>
      <c r="F6" s="1">
        <v>-2.8306857000000001</v>
      </c>
      <c r="G6" s="1">
        <v>70.755142000000006</v>
      </c>
    </row>
    <row r="7" spans="1:7">
      <c r="A7">
        <v>0.69399999999999995</v>
      </c>
      <c r="B7" s="1">
        <v>1.4408966999999999</v>
      </c>
      <c r="C7" s="1">
        <v>101289</v>
      </c>
      <c r="D7" s="1">
        <v>-7.5782894000000003E-2</v>
      </c>
      <c r="E7" s="1">
        <v>11.278150999999999</v>
      </c>
      <c r="F7" s="1">
        <v>-2.6850906999999999</v>
      </c>
      <c r="G7" s="1">
        <v>70.862712999999999</v>
      </c>
    </row>
    <row r="8" spans="1:7">
      <c r="A8">
        <v>0.63319999999999999</v>
      </c>
      <c r="B8" s="1">
        <v>1.5793302</v>
      </c>
      <c r="C8" s="1">
        <v>111147</v>
      </c>
      <c r="D8" s="1">
        <v>-7.2453874000000001E-2</v>
      </c>
      <c r="E8" s="1">
        <v>11.291022</v>
      </c>
      <c r="F8" s="1">
        <v>-2.5700688</v>
      </c>
      <c r="G8" s="1">
        <v>70.943584000000001</v>
      </c>
    </row>
    <row r="9" spans="1:7">
      <c r="A9">
        <v>0.58209999999999995</v>
      </c>
      <c r="B9" s="1">
        <v>1.7178445</v>
      </c>
      <c r="C9" s="1">
        <v>121005</v>
      </c>
      <c r="D9" s="1">
        <v>-6.9907608999999996E-2</v>
      </c>
      <c r="E9" s="1">
        <v>11.301288</v>
      </c>
      <c r="F9" s="1">
        <v>-2.4820026999999998</v>
      </c>
      <c r="G9" s="1">
        <v>71.008083999999997</v>
      </c>
    </row>
    <row r="10" spans="1:7">
      <c r="A10">
        <v>0.53869999999999996</v>
      </c>
      <c r="B10" s="1">
        <v>1.8563818999999999</v>
      </c>
      <c r="C10" s="1">
        <v>130863</v>
      </c>
      <c r="D10" s="1">
        <v>-6.8044557000000006E-2</v>
      </c>
      <c r="E10" s="1">
        <v>11.30988</v>
      </c>
      <c r="F10" s="1">
        <v>-2.4176937000000001</v>
      </c>
      <c r="G10" s="1">
        <v>71.062074999999993</v>
      </c>
    </row>
    <row r="11" spans="1:7">
      <c r="A11">
        <v>0.50129999999999997</v>
      </c>
      <c r="B11" s="1">
        <v>1.9949058</v>
      </c>
      <c r="C11" s="1">
        <v>140721</v>
      </c>
      <c r="D11" s="1">
        <v>-6.6780469999999995E-2</v>
      </c>
      <c r="E11" s="1">
        <v>11.317356</v>
      </c>
      <c r="F11" s="1">
        <v>-2.3743476999999999</v>
      </c>
      <c r="G11" s="1">
        <v>71.109043999999997</v>
      </c>
    </row>
    <row r="12" spans="1:7">
      <c r="A12">
        <v>0.46870000000000001</v>
      </c>
      <c r="B12" s="1">
        <v>2.1333921</v>
      </c>
      <c r="C12" s="1">
        <v>150579</v>
      </c>
      <c r="D12" s="1">
        <v>-6.6042611000000001E-2</v>
      </c>
      <c r="E12" s="1">
        <v>11.324061</v>
      </c>
      <c r="F12" s="1">
        <v>-2.3495045999999999</v>
      </c>
      <c r="G12" s="1">
        <v>71.151172000000003</v>
      </c>
    </row>
    <row r="13" spans="1:7">
      <c r="A13">
        <v>0.44019999999999998</v>
      </c>
      <c r="B13" s="1">
        <v>2.2718229000000001</v>
      </c>
      <c r="C13" s="1">
        <v>160437</v>
      </c>
      <c r="D13" s="1">
        <v>-6.5767154999999994E-2</v>
      </c>
      <c r="E13" s="1">
        <v>11.330223999999999</v>
      </c>
      <c r="F13" s="1">
        <v>-2.3409786000000001</v>
      </c>
      <c r="G13" s="1">
        <v>71.189899999999994</v>
      </c>
    </row>
    <row r="14" spans="1:7">
      <c r="A14">
        <v>0.41489999999999999</v>
      </c>
      <c r="B14" s="1">
        <v>2.4101838</v>
      </c>
      <c r="C14" s="1">
        <v>170295</v>
      </c>
      <c r="D14" s="1">
        <v>-6.5897512000000005E-2</v>
      </c>
      <c r="E14" s="1">
        <v>11.336009000000001</v>
      </c>
      <c r="F14" s="1">
        <v>-2.3468162000000001</v>
      </c>
      <c r="G14" s="1">
        <v>71.226247000000001</v>
      </c>
    </row>
    <row r="15" spans="1:7">
      <c r="A15">
        <v>0.39240000000000003</v>
      </c>
      <c r="B15" s="1">
        <v>2.5484613</v>
      </c>
      <c r="C15" s="1">
        <v>180153</v>
      </c>
      <c r="D15" s="1">
        <v>-6.6383261999999998E-2</v>
      </c>
      <c r="E15" s="1">
        <v>11.341537000000001</v>
      </c>
      <c r="F15" s="1">
        <v>-2.3652681000000002</v>
      </c>
      <c r="G15" s="1">
        <v>71.260979000000006</v>
      </c>
    </row>
    <row r="16" spans="1:7">
      <c r="A16">
        <v>0.37219999999999998</v>
      </c>
      <c r="B16" s="1">
        <v>2.6866431999999998</v>
      </c>
      <c r="C16" s="1">
        <v>190011</v>
      </c>
      <c r="D16" s="1">
        <v>-6.7179584000000001E-2</v>
      </c>
      <c r="E16" s="1">
        <v>11.3469</v>
      </c>
      <c r="F16" s="1">
        <v>-2.3947733000000002</v>
      </c>
      <c r="G16" s="1">
        <v>71.294674000000001</v>
      </c>
    </row>
    <row r="17" spans="1:7">
      <c r="A17">
        <v>0.35399999999999998</v>
      </c>
      <c r="B17" s="1">
        <v>2.8247016</v>
      </c>
      <c r="C17" s="1">
        <v>199868</v>
      </c>
      <c r="D17" s="1">
        <v>-6.8246287000000003E-2</v>
      </c>
      <c r="E17" s="1">
        <v>11.352176999999999</v>
      </c>
      <c r="F17" s="1">
        <v>-2.4339298</v>
      </c>
      <c r="G17" s="1">
        <v>71.327832000000001</v>
      </c>
    </row>
    <row r="18" spans="1:7">
      <c r="A18">
        <v>0.33750000000000002</v>
      </c>
      <c r="B18" s="1">
        <v>2.9626481999999998</v>
      </c>
      <c r="C18" s="1">
        <v>209726</v>
      </c>
      <c r="D18" s="1">
        <v>-6.9547674000000004E-2</v>
      </c>
      <c r="E18" s="1">
        <v>11.357445</v>
      </c>
      <c r="F18" s="1">
        <v>-2.4814934000000002</v>
      </c>
      <c r="G18" s="1">
        <v>71.360932000000005</v>
      </c>
    </row>
    <row r="19" spans="1:7">
      <c r="A19">
        <v>0.32250000000000001</v>
      </c>
      <c r="B19" s="1">
        <v>3.1004502</v>
      </c>
      <c r="C19" s="1">
        <v>219584</v>
      </c>
      <c r="D19" s="1">
        <v>-7.1051469000000006E-2</v>
      </c>
      <c r="E19" s="1">
        <v>11.362774999999999</v>
      </c>
      <c r="F19" s="1">
        <v>-2.5363392</v>
      </c>
      <c r="G19" s="1">
        <v>71.394418999999999</v>
      </c>
    </row>
    <row r="20" spans="1:7">
      <c r="A20">
        <v>0.30880000000000002</v>
      </c>
      <c r="B20" s="1">
        <v>3.238086</v>
      </c>
      <c r="C20" s="1">
        <v>229442</v>
      </c>
      <c r="D20" s="1">
        <v>-7.2728849999999998E-2</v>
      </c>
      <c r="E20" s="1">
        <v>11.368233999999999</v>
      </c>
      <c r="F20" s="1">
        <v>-2.5974642999999999</v>
      </c>
      <c r="G20" s="1">
        <v>71.428720999999996</v>
      </c>
    </row>
    <row r="21" spans="1:7">
      <c r="A21">
        <v>0.29620000000000002</v>
      </c>
      <c r="B21" s="1">
        <v>3.3755316999999998</v>
      </c>
      <c r="C21" s="1">
        <v>239300</v>
      </c>
      <c r="D21" s="1">
        <v>-7.4554021999999998E-2</v>
      </c>
      <c r="E21" s="1">
        <v>11.373889</v>
      </c>
      <c r="F21" s="1">
        <v>-2.6639735999999998</v>
      </c>
      <c r="G21" s="1">
        <v>71.464250000000007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1.3250999999999999</v>
      </c>
      <c r="B2" s="1">
        <v>0.75464169000000003</v>
      </c>
      <c r="C2" s="1">
        <v>52000</v>
      </c>
      <c r="D2" s="1">
        <v>-0.10610596</v>
      </c>
      <c r="E2" s="1">
        <v>11.055312000000001</v>
      </c>
      <c r="F2" s="1">
        <v>-3.6851965999999998</v>
      </c>
      <c r="G2" s="1">
        <v>69.462575000000001</v>
      </c>
    </row>
    <row r="3" spans="1:7">
      <c r="A3">
        <v>0.81520000000000004</v>
      </c>
      <c r="B3" s="1">
        <v>1.226726</v>
      </c>
      <c r="C3" s="1">
        <v>61857.9</v>
      </c>
      <c r="D3" s="1">
        <v>-3.6272078000000001E-16</v>
      </c>
      <c r="E3" s="1">
        <v>8.0901402000000004</v>
      </c>
      <c r="F3" s="1">
        <v>-9.2188840999999997E-15</v>
      </c>
      <c r="G3" s="1">
        <v>50.831850000000003</v>
      </c>
    </row>
    <row r="4" spans="1:7">
      <c r="A4">
        <v>0.36659999999999998</v>
      </c>
      <c r="B4" s="1">
        <v>2.7274991000000002</v>
      </c>
      <c r="C4" s="1">
        <v>71715.8</v>
      </c>
      <c r="D4" s="1">
        <v>-8.4363819000000007E-2</v>
      </c>
      <c r="E4" s="1">
        <v>4.2185062000000002</v>
      </c>
      <c r="F4" s="1">
        <v>-1.1180592</v>
      </c>
      <c r="G4" s="1">
        <v>26.505655999999998</v>
      </c>
    </row>
    <row r="5" spans="1:7">
      <c r="A5">
        <v>0</v>
      </c>
      <c r="B5" s="1">
        <v>1.0000000000000001E+25</v>
      </c>
      <c r="C5" s="1">
        <v>81573.7</v>
      </c>
      <c r="D5" s="1">
        <v>-8.4136346</v>
      </c>
      <c r="E5" s="1">
        <v>0</v>
      </c>
      <c r="F5" s="1">
        <v>-239.78008</v>
      </c>
      <c r="G5" s="1">
        <v>0</v>
      </c>
    </row>
    <row r="6" spans="1:7">
      <c r="A6">
        <v>0</v>
      </c>
      <c r="B6" s="1">
        <v>1.0000000000000001E+25</v>
      </c>
      <c r="C6" s="1">
        <v>91431.6</v>
      </c>
      <c r="D6" s="1">
        <v>-6.1264279999999998</v>
      </c>
      <c r="E6" s="1">
        <v>0</v>
      </c>
      <c r="F6" s="1">
        <v>-195.69645</v>
      </c>
      <c r="G6" s="1">
        <v>0</v>
      </c>
    </row>
    <row r="7" spans="1:7">
      <c r="A7">
        <v>0</v>
      </c>
      <c r="B7" s="1">
        <v>1.0000000000000001E+25</v>
      </c>
      <c r="C7" s="1">
        <v>101289</v>
      </c>
      <c r="D7" s="1">
        <v>-5.0256309000000003</v>
      </c>
      <c r="E7" s="1">
        <v>0</v>
      </c>
      <c r="F7" s="1">
        <v>-177.84110999999999</v>
      </c>
      <c r="G7" s="1">
        <v>0</v>
      </c>
    </row>
    <row r="8" spans="1:7">
      <c r="A8">
        <v>0</v>
      </c>
      <c r="B8" s="1">
        <v>1.0000000000000001E+25</v>
      </c>
      <c r="C8" s="1">
        <v>111147</v>
      </c>
      <c r="D8" s="1">
        <v>-4.3454440999999999</v>
      </c>
      <c r="E8" s="1">
        <v>0</v>
      </c>
      <c r="F8" s="1">
        <v>-168.73733999999999</v>
      </c>
      <c r="G8" s="1">
        <v>0</v>
      </c>
    </row>
    <row r="9" spans="1:7">
      <c r="A9">
        <v>0</v>
      </c>
      <c r="B9" s="1">
        <v>1.0000000000000001E+25</v>
      </c>
      <c r="C9" s="1">
        <v>121005</v>
      </c>
      <c r="D9" s="1">
        <v>-3.8847887999999999</v>
      </c>
      <c r="E9" s="1">
        <v>0</v>
      </c>
      <c r="F9" s="1">
        <v>-164.22907000000001</v>
      </c>
      <c r="G9" s="1">
        <v>0</v>
      </c>
    </row>
    <row r="10" spans="1:7">
      <c r="A10">
        <v>0</v>
      </c>
      <c r="B10" s="1">
        <v>1.0000000000000001E+25</v>
      </c>
      <c r="C10" s="1">
        <v>130863</v>
      </c>
      <c r="D10" s="1">
        <v>-3.5560056000000002</v>
      </c>
      <c r="E10" s="1">
        <v>0</v>
      </c>
      <c r="F10" s="1">
        <v>-162.57680999999999</v>
      </c>
      <c r="G10" s="1">
        <v>0</v>
      </c>
    </row>
    <row r="11" spans="1:7">
      <c r="A11">
        <v>0</v>
      </c>
      <c r="B11" s="1">
        <v>1.0000000000000001E+25</v>
      </c>
      <c r="C11" s="1">
        <v>140721</v>
      </c>
      <c r="D11" s="1">
        <v>-3.3128301000000002</v>
      </c>
      <c r="E11" s="1">
        <v>0</v>
      </c>
      <c r="F11" s="1">
        <v>-162.86859999999999</v>
      </c>
      <c r="G11" s="1">
        <v>0</v>
      </c>
    </row>
    <row r="12" spans="1:7">
      <c r="A12">
        <v>0</v>
      </c>
      <c r="B12" s="1">
        <v>1.0000000000000001E+25</v>
      </c>
      <c r="C12" s="1">
        <v>150579</v>
      </c>
      <c r="D12" s="1">
        <v>-3.1281029999999999</v>
      </c>
      <c r="E12" s="1">
        <v>0</v>
      </c>
      <c r="F12" s="1">
        <v>-164.56018</v>
      </c>
      <c r="G12" s="1">
        <v>0</v>
      </c>
    </row>
    <row r="13" spans="1:7">
      <c r="A13">
        <v>0</v>
      </c>
      <c r="B13" s="1">
        <v>1.0000000000000001E+25</v>
      </c>
      <c r="C13" s="1">
        <v>160437</v>
      </c>
      <c r="D13" s="1">
        <v>-2.9847478000000001</v>
      </c>
      <c r="E13" s="1">
        <v>0</v>
      </c>
      <c r="F13" s="1">
        <v>-167.29827</v>
      </c>
      <c r="G13" s="1">
        <v>0</v>
      </c>
    </row>
    <row r="14" spans="1:7">
      <c r="A14">
        <v>0</v>
      </c>
      <c r="B14" s="1">
        <v>1.0000000000000001E+25</v>
      </c>
      <c r="C14" s="1">
        <v>170295</v>
      </c>
      <c r="D14" s="1">
        <v>-2.8715008000000002</v>
      </c>
      <c r="E14" s="1">
        <v>0</v>
      </c>
      <c r="F14" s="1">
        <v>-170.84021999999999</v>
      </c>
      <c r="G14" s="1">
        <v>0</v>
      </c>
    </row>
    <row r="15" spans="1:7">
      <c r="A15">
        <v>0</v>
      </c>
      <c r="B15" s="1">
        <v>1.0000000000000001E+25</v>
      </c>
      <c r="C15" s="1">
        <v>180153</v>
      </c>
      <c r="D15" s="1">
        <v>-2.7806638000000001</v>
      </c>
      <c r="E15" s="1">
        <v>0</v>
      </c>
      <c r="F15" s="1">
        <v>-175.01258000000001</v>
      </c>
      <c r="G15" s="1">
        <v>0</v>
      </c>
    </row>
    <row r="16" spans="1:7">
      <c r="A16">
        <v>0</v>
      </c>
      <c r="B16" s="1">
        <v>1.0000000000000001E+25</v>
      </c>
      <c r="C16" s="1">
        <v>190011</v>
      </c>
      <c r="D16" s="1">
        <v>-2.7068281999999999</v>
      </c>
      <c r="E16" s="1">
        <v>0</v>
      </c>
      <c r="F16" s="1">
        <v>-179.68786</v>
      </c>
      <c r="G16" s="1">
        <v>0</v>
      </c>
    </row>
    <row r="17" spans="1:7">
      <c r="A17">
        <v>0</v>
      </c>
      <c r="B17" s="1">
        <v>1.0000000000000001E+25</v>
      </c>
      <c r="C17" s="1">
        <v>199868</v>
      </c>
      <c r="D17" s="1">
        <v>-2.6461133999999999</v>
      </c>
      <c r="E17" s="1">
        <v>0</v>
      </c>
      <c r="F17" s="1">
        <v>-184.76981000000001</v>
      </c>
      <c r="G17" s="1">
        <v>0</v>
      </c>
    </row>
    <row r="18" spans="1:7">
      <c r="A18">
        <v>0</v>
      </c>
      <c r="B18" s="1">
        <v>1.0000000000000001E+25</v>
      </c>
      <c r="C18" s="1">
        <v>209726</v>
      </c>
      <c r="D18" s="1">
        <v>-2.5956611000000001</v>
      </c>
      <c r="E18" s="1">
        <v>0</v>
      </c>
      <c r="F18" s="1">
        <v>-190.18644</v>
      </c>
      <c r="G18" s="1">
        <v>0</v>
      </c>
    </row>
    <row r="19" spans="1:7">
      <c r="A19">
        <v>0</v>
      </c>
      <c r="B19" s="1">
        <v>1.0000000000000001E+25</v>
      </c>
      <c r="C19" s="1">
        <v>219584</v>
      </c>
      <c r="D19" s="1">
        <v>-2.5533586000000001</v>
      </c>
      <c r="E19" s="1">
        <v>0</v>
      </c>
      <c r="F19" s="1">
        <v>-195.88077000000001</v>
      </c>
      <c r="G19" s="1">
        <v>0</v>
      </c>
    </row>
    <row r="20" spans="1:7">
      <c r="A20">
        <v>0</v>
      </c>
      <c r="B20" s="1">
        <v>1.0000000000000001E+25</v>
      </c>
      <c r="C20" s="1">
        <v>229442</v>
      </c>
      <c r="D20" s="1">
        <v>-2.5176039000000001</v>
      </c>
      <c r="E20" s="1">
        <v>0</v>
      </c>
      <c r="F20" s="1">
        <v>-201.80857</v>
      </c>
      <c r="G20" s="1">
        <v>0</v>
      </c>
    </row>
    <row r="21" spans="1:7">
      <c r="A21">
        <v>0</v>
      </c>
      <c r="B21" s="1">
        <v>1.0000000000000001E+25</v>
      </c>
      <c r="C21" s="1">
        <v>239300</v>
      </c>
      <c r="D21" s="1">
        <v>-2.4871694</v>
      </c>
      <c r="E21" s="1">
        <v>0</v>
      </c>
      <c r="F21" s="1">
        <v>-207.93487999999999</v>
      </c>
      <c r="G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1.9440999999999999</v>
      </c>
      <c r="B2" s="1">
        <v>0.51436716999999998</v>
      </c>
      <c r="C2" s="1">
        <v>52000</v>
      </c>
      <c r="D2" s="1">
        <v>-0.25646096000000002</v>
      </c>
      <c r="E2" s="1">
        <v>16.219541</v>
      </c>
      <c r="F2" s="1">
        <v>-13.068016999999999</v>
      </c>
      <c r="G2" s="1">
        <v>101.91038</v>
      </c>
    </row>
    <row r="3" spans="1:7">
      <c r="A3">
        <v>1.6497999999999999</v>
      </c>
      <c r="B3" s="1">
        <v>0.60615152000000005</v>
      </c>
      <c r="C3" s="1">
        <v>61857.9</v>
      </c>
      <c r="D3" s="1">
        <v>-0.23848417999999999</v>
      </c>
      <c r="E3" s="1">
        <v>16.372779999999999</v>
      </c>
      <c r="F3" s="1">
        <v>-12.266817</v>
      </c>
      <c r="G3" s="1">
        <v>102.87321</v>
      </c>
    </row>
    <row r="4" spans="1:7">
      <c r="A4">
        <v>1.4311</v>
      </c>
      <c r="B4" s="1">
        <v>0.69877065000000005</v>
      </c>
      <c r="C4" s="1">
        <v>71715.8</v>
      </c>
      <c r="D4" s="1">
        <v>-0.22897049999999999</v>
      </c>
      <c r="E4" s="1">
        <v>16.466021000000001</v>
      </c>
      <c r="F4" s="1">
        <v>-11.844536</v>
      </c>
      <c r="G4" s="1">
        <v>103.45905999999999</v>
      </c>
    </row>
    <row r="5" spans="1:7">
      <c r="A5">
        <v>1.2635000000000001</v>
      </c>
      <c r="B5" s="1">
        <v>0.79144055000000002</v>
      </c>
      <c r="C5" s="1">
        <v>81573.7</v>
      </c>
      <c r="D5" s="1">
        <v>-0.22457091000000001</v>
      </c>
      <c r="E5" s="1">
        <v>16.536375</v>
      </c>
      <c r="F5" s="1">
        <v>-11.666584</v>
      </c>
      <c r="G5" s="1">
        <v>103.90111</v>
      </c>
    </row>
    <row r="6" spans="1:7">
      <c r="A6">
        <v>1.1314</v>
      </c>
      <c r="B6" s="1">
        <v>0.88387651</v>
      </c>
      <c r="C6" s="1">
        <v>91431.6</v>
      </c>
      <c r="D6" s="1">
        <v>-0.22363594000000001</v>
      </c>
      <c r="E6" s="1">
        <v>16.596373</v>
      </c>
      <c r="F6" s="1">
        <v>-11.660164</v>
      </c>
      <c r="G6" s="1">
        <v>104.27809000000001</v>
      </c>
    </row>
    <row r="7" spans="1:7">
      <c r="A7">
        <v>1.0246</v>
      </c>
      <c r="B7" s="1">
        <v>0.9760025</v>
      </c>
      <c r="C7" s="1">
        <v>101289</v>
      </c>
      <c r="D7" s="1">
        <v>-0.22520114999999999</v>
      </c>
      <c r="E7" s="1">
        <v>16.650213999999998</v>
      </c>
      <c r="F7" s="1">
        <v>-11.779864</v>
      </c>
      <c r="G7" s="1">
        <v>104.61638000000001</v>
      </c>
    </row>
    <row r="8" spans="1:7">
      <c r="A8">
        <v>0.9365</v>
      </c>
      <c r="B8" s="1">
        <v>1.0677562</v>
      </c>
      <c r="C8" s="1">
        <v>111147</v>
      </c>
      <c r="D8" s="1">
        <v>-0.22848428000000001</v>
      </c>
      <c r="E8" s="1">
        <v>16.700678</v>
      </c>
      <c r="F8" s="1">
        <v>-11.987822</v>
      </c>
      <c r="G8" s="1">
        <v>104.93346</v>
      </c>
    </row>
    <row r="9" spans="1:7">
      <c r="A9">
        <v>0.86280000000000001</v>
      </c>
      <c r="B9" s="1">
        <v>1.1590678999999999</v>
      </c>
      <c r="C9" s="1">
        <v>121005</v>
      </c>
      <c r="D9" s="1">
        <v>-0.23290042</v>
      </c>
      <c r="E9" s="1">
        <v>16.749541000000001</v>
      </c>
      <c r="F9" s="1">
        <v>-12.255274</v>
      </c>
      <c r="G9" s="1">
        <v>105.24047</v>
      </c>
    </row>
    <row r="10" spans="1:7">
      <c r="A10">
        <v>0.80010000000000003</v>
      </c>
      <c r="B10" s="1">
        <v>1.2498682999999999</v>
      </c>
      <c r="C10" s="1">
        <v>130863</v>
      </c>
      <c r="D10" s="1">
        <v>-0.23801475999999999</v>
      </c>
      <c r="E10" s="1">
        <v>16.798136</v>
      </c>
      <c r="F10" s="1">
        <v>-12.560729</v>
      </c>
      <c r="G10" s="1">
        <v>105.5458</v>
      </c>
    </row>
    <row r="11" spans="1:7">
      <c r="A11">
        <v>0.74619999999999997</v>
      </c>
      <c r="B11" s="1">
        <v>1.3400443</v>
      </c>
      <c r="C11" s="1">
        <v>140721</v>
      </c>
      <c r="D11" s="1">
        <v>-0.24350311999999999</v>
      </c>
      <c r="E11" s="1">
        <v>16.847995000000001</v>
      </c>
      <c r="F11" s="1">
        <v>-12.888507000000001</v>
      </c>
      <c r="G11" s="1">
        <v>105.85907</v>
      </c>
    </row>
    <row r="12" spans="1:7">
      <c r="A12">
        <v>0.6996</v>
      </c>
      <c r="B12" s="1">
        <v>1.4294829</v>
      </c>
      <c r="C12" s="1">
        <v>150579</v>
      </c>
      <c r="D12" s="1">
        <v>-0.24911839999999999</v>
      </c>
      <c r="E12" s="1">
        <v>16.900279999999999</v>
      </c>
      <c r="F12" s="1">
        <v>-13.226641000000001</v>
      </c>
      <c r="G12" s="1">
        <v>106.18759</v>
      </c>
    </row>
    <row r="13" spans="1:7">
      <c r="A13">
        <v>0.65869999999999995</v>
      </c>
      <c r="B13" s="1">
        <v>1.5180875</v>
      </c>
      <c r="C13" s="1">
        <v>160437</v>
      </c>
      <c r="D13" s="1">
        <v>-0.25473455</v>
      </c>
      <c r="E13" s="1">
        <v>16.955718000000001</v>
      </c>
      <c r="F13" s="1">
        <v>-13.569190000000001</v>
      </c>
      <c r="G13" s="1">
        <v>106.53592</v>
      </c>
    </row>
    <row r="14" spans="1:7">
      <c r="A14">
        <v>0.62280000000000002</v>
      </c>
      <c r="B14" s="1">
        <v>1.6057522</v>
      </c>
      <c r="C14" s="1">
        <v>170295</v>
      </c>
      <c r="D14" s="1">
        <v>-0.26026424999999997</v>
      </c>
      <c r="E14" s="1">
        <v>17.014996</v>
      </c>
      <c r="F14" s="1">
        <v>-13.912212999999999</v>
      </c>
      <c r="G14" s="1">
        <v>106.90837000000001</v>
      </c>
    </row>
    <row r="15" spans="1:7">
      <c r="A15">
        <v>0.59089999999999998</v>
      </c>
      <c r="B15" s="1">
        <v>1.6923911</v>
      </c>
      <c r="C15" s="1">
        <v>180153</v>
      </c>
      <c r="D15" s="1">
        <v>-0.26562432000000002</v>
      </c>
      <c r="E15" s="1">
        <v>17.078481</v>
      </c>
      <c r="F15" s="1">
        <v>-14.251709</v>
      </c>
      <c r="G15" s="1">
        <v>107.30726</v>
      </c>
    </row>
    <row r="16" spans="1:7">
      <c r="A16">
        <v>0.5625</v>
      </c>
      <c r="B16" s="1">
        <v>1.7779114</v>
      </c>
      <c r="C16" s="1">
        <v>190011</v>
      </c>
      <c r="D16" s="1">
        <v>-0.27077857999999999</v>
      </c>
      <c r="E16" s="1">
        <v>17.146563</v>
      </c>
      <c r="F16" s="1">
        <v>-14.586169999999999</v>
      </c>
      <c r="G16" s="1">
        <v>107.73502999999999</v>
      </c>
    </row>
    <row r="17" spans="1:7">
      <c r="A17">
        <v>0.53700000000000003</v>
      </c>
      <c r="B17" s="1">
        <v>1.8622194999999999</v>
      </c>
      <c r="C17" s="1">
        <v>199868</v>
      </c>
      <c r="D17" s="1">
        <v>-0.27570023999999999</v>
      </c>
      <c r="E17" s="1">
        <v>17.219512999999999</v>
      </c>
      <c r="F17" s="1">
        <v>-14.914471000000001</v>
      </c>
      <c r="G17" s="1">
        <v>108.19338999999999</v>
      </c>
    </row>
    <row r="18" spans="1:7">
      <c r="A18">
        <v>0.5141</v>
      </c>
      <c r="B18" s="1">
        <v>1.9452528</v>
      </c>
      <c r="C18" s="1">
        <v>209726</v>
      </c>
      <c r="D18" s="1">
        <v>-0.2803756</v>
      </c>
      <c r="E18" s="1">
        <v>17.297553000000001</v>
      </c>
      <c r="F18" s="1">
        <v>-15.236134</v>
      </c>
      <c r="G18" s="1">
        <v>108.68373</v>
      </c>
    </row>
    <row r="19" spans="1:7">
      <c r="A19">
        <v>0.49340000000000001</v>
      </c>
      <c r="B19" s="1">
        <v>2.0268999000000001</v>
      </c>
      <c r="C19" s="1">
        <v>219584</v>
      </c>
      <c r="D19" s="1">
        <v>-0.28481269999999997</v>
      </c>
      <c r="E19" s="1">
        <v>17.381084000000001</v>
      </c>
      <c r="F19" s="1">
        <v>-15.551994000000001</v>
      </c>
      <c r="G19" s="1">
        <v>109.20856999999999</v>
      </c>
    </row>
    <row r="20" spans="1:7">
      <c r="A20">
        <v>0.47460000000000002</v>
      </c>
      <c r="B20" s="1">
        <v>2.1071460000000002</v>
      </c>
      <c r="C20" s="1">
        <v>229442</v>
      </c>
      <c r="D20" s="1">
        <v>-0.28898294000000002</v>
      </c>
      <c r="E20" s="1">
        <v>17.469753000000001</v>
      </c>
      <c r="F20" s="1">
        <v>-15.860206</v>
      </c>
      <c r="G20" s="1">
        <v>109.76569000000001</v>
      </c>
    </row>
    <row r="21" spans="1:7">
      <c r="A21">
        <v>0.45750000000000002</v>
      </c>
      <c r="B21" s="1">
        <v>2.1859080999999998</v>
      </c>
      <c r="C21" s="1">
        <v>239300</v>
      </c>
      <c r="D21" s="1">
        <v>-0.29290182999999997</v>
      </c>
      <c r="E21" s="1">
        <v>17.563832000000001</v>
      </c>
      <c r="F21" s="1">
        <v>-16.161856</v>
      </c>
      <c r="G21" s="1">
        <v>110.35681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2.9721000000000002</v>
      </c>
      <c r="B2" s="1">
        <v>0.33646186</v>
      </c>
      <c r="C2" s="1">
        <v>52000</v>
      </c>
      <c r="D2" s="1">
        <v>0</v>
      </c>
      <c r="E2" s="1">
        <v>24.795676</v>
      </c>
      <c r="F2" s="1">
        <v>0</v>
      </c>
      <c r="G2" s="1">
        <v>155.79583</v>
      </c>
    </row>
    <row r="3" spans="1:7">
      <c r="A3">
        <v>2.4984999999999999</v>
      </c>
      <c r="B3" s="1">
        <v>0.40024662</v>
      </c>
      <c r="C3" s="1">
        <v>61857.9</v>
      </c>
      <c r="D3" s="1">
        <v>2.5157499999999999E-14</v>
      </c>
      <c r="E3" s="1">
        <v>24.795676</v>
      </c>
      <c r="F3" s="1">
        <v>1.9597167000000002E-12</v>
      </c>
      <c r="G3" s="1">
        <v>155.79583</v>
      </c>
    </row>
    <row r="4" spans="1:7">
      <c r="A4">
        <v>2.1549999999999998</v>
      </c>
      <c r="B4" s="1">
        <v>0.46403137999999999</v>
      </c>
      <c r="C4" s="1">
        <v>71715.8</v>
      </c>
      <c r="D4" s="1">
        <v>8.9652891999999995E-15</v>
      </c>
      <c r="E4" s="1">
        <v>24.795676</v>
      </c>
      <c r="F4" s="1">
        <v>6.9837733000000001E-13</v>
      </c>
      <c r="G4" s="1">
        <v>155.79583</v>
      </c>
    </row>
    <row r="5" spans="1:7">
      <c r="A5">
        <v>1.8946000000000001</v>
      </c>
      <c r="B5" s="1">
        <v>0.52781613999999999</v>
      </c>
      <c r="C5" s="1">
        <v>81573.7</v>
      </c>
      <c r="D5" s="1">
        <v>4.8915311999999998E-15</v>
      </c>
      <c r="E5" s="1">
        <v>24.795676</v>
      </c>
      <c r="F5" s="1">
        <v>3.8104007000000001E-13</v>
      </c>
      <c r="G5" s="1">
        <v>155.79583</v>
      </c>
    </row>
    <row r="6" spans="1:7">
      <c r="A6">
        <v>1.6902999999999999</v>
      </c>
      <c r="B6" s="1">
        <v>0.59160089000000005</v>
      </c>
      <c r="C6" s="1">
        <v>91431.6</v>
      </c>
      <c r="D6" s="1">
        <v>3.3376470999999998E-15</v>
      </c>
      <c r="E6" s="1">
        <v>24.795676</v>
      </c>
      <c r="F6" s="1">
        <v>2.5999575000000002E-13</v>
      </c>
      <c r="G6" s="1">
        <v>155.79583</v>
      </c>
    </row>
    <row r="7" spans="1:7">
      <c r="A7">
        <v>1.5258</v>
      </c>
      <c r="B7" s="1">
        <v>0.65538242000000002</v>
      </c>
      <c r="C7" s="1">
        <v>101289</v>
      </c>
      <c r="D7" s="1">
        <v>4.4655463E-15</v>
      </c>
      <c r="E7" s="1">
        <v>24.795676</v>
      </c>
      <c r="F7" s="1">
        <v>3.4785674999999999E-13</v>
      </c>
      <c r="G7" s="1">
        <v>155.79583</v>
      </c>
    </row>
    <row r="8" spans="1:7">
      <c r="A8">
        <v>1.3905000000000001</v>
      </c>
      <c r="B8" s="1">
        <v>0.71916782000000001</v>
      </c>
      <c r="C8" s="1">
        <v>111147</v>
      </c>
      <c r="D8" s="1">
        <v>-5.4558850000000003E-16</v>
      </c>
      <c r="E8" s="1">
        <v>24.795676</v>
      </c>
      <c r="F8" s="1">
        <v>-4.2500207000000003E-14</v>
      </c>
      <c r="G8" s="1">
        <v>155.79583</v>
      </c>
    </row>
    <row r="9" spans="1:7">
      <c r="A9">
        <v>1.2771999999999999</v>
      </c>
      <c r="B9" s="1">
        <v>0.78295322999999994</v>
      </c>
      <c r="C9" s="1">
        <v>121005</v>
      </c>
      <c r="D9" s="1">
        <v>-1.1065645E-15</v>
      </c>
      <c r="E9" s="1">
        <v>24.795676</v>
      </c>
      <c r="F9" s="1">
        <v>-8.6199070000000005E-14</v>
      </c>
      <c r="G9" s="1">
        <v>155.79583</v>
      </c>
    </row>
    <row r="10" spans="1:7">
      <c r="A10">
        <v>1.181</v>
      </c>
      <c r="B10" s="1">
        <v>0.84673863000000005</v>
      </c>
      <c r="C10" s="1">
        <v>130863</v>
      </c>
      <c r="D10" s="1">
        <v>-2.7183096999999999E-16</v>
      </c>
      <c r="E10" s="1">
        <v>24.795676</v>
      </c>
      <c r="F10" s="1">
        <v>-2.1175065E-14</v>
      </c>
      <c r="G10" s="1">
        <v>155.79583</v>
      </c>
    </row>
    <row r="11" spans="1:7">
      <c r="A11">
        <v>1.0983000000000001</v>
      </c>
      <c r="B11" s="1">
        <v>0.91052403999999998</v>
      </c>
      <c r="C11" s="1">
        <v>140721</v>
      </c>
      <c r="D11" s="1">
        <v>-3.8040823999999996E-15</v>
      </c>
      <c r="E11" s="1">
        <v>24.795676</v>
      </c>
      <c r="F11" s="1">
        <v>-2.9633008E-13</v>
      </c>
      <c r="G11" s="1">
        <v>155.79583</v>
      </c>
    </row>
    <row r="12" spans="1:7">
      <c r="A12">
        <v>1.0264</v>
      </c>
      <c r="B12" s="1">
        <v>0.97430943999999997</v>
      </c>
      <c r="C12" s="1">
        <v>150579</v>
      </c>
      <c r="D12" s="1">
        <v>1.6314656000000001E-15</v>
      </c>
      <c r="E12" s="1">
        <v>24.795676</v>
      </c>
      <c r="F12" s="1">
        <v>1.2708777E-13</v>
      </c>
      <c r="G12" s="1">
        <v>155.79583</v>
      </c>
    </row>
    <row r="13" spans="1:7">
      <c r="A13">
        <v>0.96330000000000005</v>
      </c>
      <c r="B13" s="1">
        <v>1.0380948000000001</v>
      </c>
      <c r="C13" s="1">
        <v>160437</v>
      </c>
      <c r="D13" s="1">
        <v>5.4501027000000001E-16</v>
      </c>
      <c r="E13" s="1">
        <v>24.795676</v>
      </c>
      <c r="F13" s="1">
        <v>4.2455163000000003E-14</v>
      </c>
      <c r="G13" s="1">
        <v>155.79583</v>
      </c>
    </row>
    <row r="14" spans="1:7">
      <c r="A14">
        <v>0.90749999999999997</v>
      </c>
      <c r="B14" s="1">
        <v>1.1018802999999999</v>
      </c>
      <c r="C14" s="1">
        <v>170295</v>
      </c>
      <c r="D14" s="1">
        <v>1.3548656000000001E-16</v>
      </c>
      <c r="E14" s="1">
        <v>24.795676</v>
      </c>
      <c r="F14" s="1">
        <v>1.055412E-14</v>
      </c>
      <c r="G14" s="1">
        <v>155.79583</v>
      </c>
    </row>
    <row r="15" spans="1:7">
      <c r="A15">
        <v>0.8579</v>
      </c>
      <c r="B15" s="1">
        <v>1.1656656999999999</v>
      </c>
      <c r="C15" s="1">
        <v>180153</v>
      </c>
      <c r="D15" s="1">
        <v>-1.2553827999999999E-14</v>
      </c>
      <c r="E15" s="1">
        <v>24.795676</v>
      </c>
      <c r="F15" s="1">
        <v>-9.7791700000000002E-13</v>
      </c>
      <c r="G15" s="1">
        <v>155.79583</v>
      </c>
    </row>
    <row r="16" spans="1:7">
      <c r="A16">
        <v>0.81340000000000001</v>
      </c>
      <c r="B16" s="1">
        <v>1.2294510999999999</v>
      </c>
      <c r="C16" s="1">
        <v>190011</v>
      </c>
      <c r="D16" s="1">
        <v>6.0069295000000001E-15</v>
      </c>
      <c r="E16" s="1">
        <v>24.795676</v>
      </c>
      <c r="F16" s="1">
        <v>4.6792727999999999E-13</v>
      </c>
      <c r="G16" s="1">
        <v>155.79583</v>
      </c>
    </row>
    <row r="17" spans="1:7">
      <c r="A17">
        <v>0.77329999999999999</v>
      </c>
      <c r="B17" s="1">
        <v>1.2932300000000001</v>
      </c>
      <c r="C17" s="1">
        <v>199868</v>
      </c>
      <c r="D17" s="1">
        <v>-2.2251999E-15</v>
      </c>
      <c r="E17" s="1">
        <v>24.795676</v>
      </c>
      <c r="F17" s="1">
        <v>-1.7333842999999999E-13</v>
      </c>
      <c r="G17" s="1">
        <v>155.79583</v>
      </c>
    </row>
    <row r="18" spans="1:7">
      <c r="A18">
        <v>0.7369</v>
      </c>
      <c r="B18" s="1">
        <v>1.3570154000000001</v>
      </c>
      <c r="C18" s="1">
        <v>209726</v>
      </c>
      <c r="D18" s="1">
        <v>1.9949263E-14</v>
      </c>
      <c r="E18" s="1">
        <v>24.795676</v>
      </c>
      <c r="F18" s="1">
        <v>1.5540060000000001E-12</v>
      </c>
      <c r="G18" s="1">
        <v>155.79583</v>
      </c>
    </row>
    <row r="19" spans="1:7">
      <c r="A19">
        <v>0.70379999999999998</v>
      </c>
      <c r="B19" s="1">
        <v>1.4208008000000001</v>
      </c>
      <c r="C19" s="1">
        <v>219584</v>
      </c>
      <c r="D19" s="1">
        <v>-8.5966337999999995E-15</v>
      </c>
      <c r="E19" s="1">
        <v>24.795676</v>
      </c>
      <c r="F19" s="1">
        <v>-6.6965984000000002E-13</v>
      </c>
      <c r="G19" s="1">
        <v>155.79583</v>
      </c>
    </row>
    <row r="20" spans="1:7">
      <c r="A20">
        <v>0.67359999999999998</v>
      </c>
      <c r="B20" s="1">
        <v>1.4845862000000001</v>
      </c>
      <c r="C20" s="1">
        <v>229442</v>
      </c>
      <c r="D20" s="1">
        <v>-6.6188456999999998E-15</v>
      </c>
      <c r="E20" s="1">
        <v>24.795676</v>
      </c>
      <c r="F20" s="1">
        <v>-5.1559428000000001E-13</v>
      </c>
      <c r="G20" s="1">
        <v>155.79583</v>
      </c>
    </row>
    <row r="21" spans="1:7">
      <c r="A21">
        <v>0.64580000000000004</v>
      </c>
      <c r="B21" s="1">
        <v>1.5483716000000001</v>
      </c>
      <c r="C21" s="1">
        <v>239300</v>
      </c>
      <c r="D21" s="1">
        <v>4.460008E-15</v>
      </c>
      <c r="E21" s="1">
        <v>24.795676</v>
      </c>
      <c r="F21" s="1">
        <v>3.4742532E-13</v>
      </c>
      <c r="G21" s="1">
        <v>155.79583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3.7326000000000001</v>
      </c>
      <c r="B2" s="1">
        <v>0.26791218</v>
      </c>
      <c r="C2" s="1">
        <v>52000</v>
      </c>
      <c r="D2" s="1">
        <v>-3.2642938000000003E-2</v>
      </c>
      <c r="E2" s="1">
        <v>31.140053000000002</v>
      </c>
      <c r="F2" s="1">
        <v>-3.1934377</v>
      </c>
      <c r="G2" s="1">
        <v>195.65871999999999</v>
      </c>
    </row>
    <row r="3" spans="1:7">
      <c r="A3">
        <v>3.1381000000000001</v>
      </c>
      <c r="B3" s="1">
        <v>0.31865933000000002</v>
      </c>
      <c r="C3" s="1">
        <v>61857.9</v>
      </c>
      <c r="D3" s="1">
        <v>-3.8790993000000003E-2</v>
      </c>
      <c r="E3" s="1">
        <v>31.144186999999999</v>
      </c>
      <c r="F3" s="1">
        <v>-3.7954018999999999</v>
      </c>
      <c r="G3" s="1">
        <v>195.68469999999999</v>
      </c>
    </row>
    <row r="4" spans="1:7">
      <c r="A4">
        <v>2.7071999999999998</v>
      </c>
      <c r="B4" s="1">
        <v>0.36938409999999999</v>
      </c>
      <c r="C4" s="1">
        <v>71715.8</v>
      </c>
      <c r="D4" s="1">
        <v>-4.4915559000000001E-2</v>
      </c>
      <c r="E4" s="1">
        <v>31.149072</v>
      </c>
      <c r="F4" s="1">
        <v>-4.3953329999999999</v>
      </c>
      <c r="G4" s="1">
        <v>195.71539000000001</v>
      </c>
    </row>
    <row r="5" spans="1:7">
      <c r="A5">
        <v>2.3805000000000001</v>
      </c>
      <c r="B5" s="1">
        <v>0.42008258999999998</v>
      </c>
      <c r="C5" s="1">
        <v>81573.7</v>
      </c>
      <c r="D5" s="1">
        <v>-5.1019581000000001E-2</v>
      </c>
      <c r="E5" s="1">
        <v>31.154726</v>
      </c>
      <c r="F5" s="1">
        <v>-4.9935650000000003</v>
      </c>
      <c r="G5" s="1">
        <v>195.75092000000001</v>
      </c>
    </row>
    <row r="6" spans="1:7">
      <c r="A6">
        <v>2.1242999999999999</v>
      </c>
      <c r="B6" s="1">
        <v>0.47074925000000001</v>
      </c>
      <c r="C6" s="1">
        <v>91431.6</v>
      </c>
      <c r="D6" s="1">
        <v>-5.7094600000000002E-2</v>
      </c>
      <c r="E6" s="1">
        <v>31.161269000000001</v>
      </c>
      <c r="F6" s="1">
        <v>-5.5893337000000001</v>
      </c>
      <c r="G6" s="1">
        <v>195.79203000000001</v>
      </c>
    </row>
    <row r="7" spans="1:7">
      <c r="A7">
        <v>1.9179999999999999</v>
      </c>
      <c r="B7" s="1">
        <v>0.52137809000000002</v>
      </c>
      <c r="C7" s="1">
        <v>101289</v>
      </c>
      <c r="D7" s="1">
        <v>-6.3150092000000005E-2</v>
      </c>
      <c r="E7" s="1">
        <v>31.168648000000001</v>
      </c>
      <c r="F7" s="1">
        <v>-6.1836063000000001</v>
      </c>
      <c r="G7" s="1">
        <v>195.83839</v>
      </c>
    </row>
    <row r="8" spans="1:7">
      <c r="A8">
        <v>1.7483</v>
      </c>
      <c r="B8" s="1">
        <v>0.57197516999999998</v>
      </c>
      <c r="C8" s="1">
        <v>111147</v>
      </c>
      <c r="D8" s="1">
        <v>-6.9208306999999997E-2</v>
      </c>
      <c r="E8" s="1">
        <v>31.17662</v>
      </c>
      <c r="F8" s="1">
        <v>-6.7785551000000002</v>
      </c>
      <c r="G8" s="1">
        <v>195.88847999999999</v>
      </c>
    </row>
    <row r="9" spans="1:7">
      <c r="A9">
        <v>1.6063000000000001</v>
      </c>
      <c r="B9" s="1">
        <v>0.62253594999999995</v>
      </c>
      <c r="C9" s="1">
        <v>121005</v>
      </c>
      <c r="D9" s="1">
        <v>-7.5269012999999996E-2</v>
      </c>
      <c r="E9" s="1">
        <v>31.185113999999999</v>
      </c>
      <c r="F9" s="1">
        <v>-7.3741748999999999</v>
      </c>
      <c r="G9" s="1">
        <v>195.94184999999999</v>
      </c>
    </row>
    <row r="10" spans="1:7">
      <c r="A10">
        <v>1.4858</v>
      </c>
      <c r="B10" s="1">
        <v>0.67305322000000001</v>
      </c>
      <c r="C10" s="1">
        <v>130863</v>
      </c>
      <c r="D10" s="1">
        <v>-8.1312153999999998E-2</v>
      </c>
      <c r="E10" s="1">
        <v>31.194348999999999</v>
      </c>
      <c r="F10" s="1">
        <v>-7.9685858999999999</v>
      </c>
      <c r="G10" s="1">
        <v>195.99986999999999</v>
      </c>
    </row>
    <row r="11" spans="1:7">
      <c r="A11">
        <v>1.3821000000000001</v>
      </c>
      <c r="B11" s="1">
        <v>0.72351960999999998</v>
      </c>
      <c r="C11" s="1">
        <v>140721</v>
      </c>
      <c r="D11" s="1">
        <v>-8.7325973000000001E-2</v>
      </c>
      <c r="E11" s="1">
        <v>31.204488000000001</v>
      </c>
      <c r="F11" s="1">
        <v>-8.5607216000000008</v>
      </c>
      <c r="G11" s="1">
        <v>196.06358</v>
      </c>
    </row>
    <row r="12" spans="1:7">
      <c r="A12">
        <v>1.2921</v>
      </c>
      <c r="B12" s="1">
        <v>0.77392894999999995</v>
      </c>
      <c r="C12" s="1">
        <v>150579</v>
      </c>
      <c r="D12" s="1">
        <v>-9.3306628000000003E-2</v>
      </c>
      <c r="E12" s="1">
        <v>31.215606000000001</v>
      </c>
      <c r="F12" s="1">
        <v>-9.1502748999999994</v>
      </c>
      <c r="G12" s="1">
        <v>196.13344000000001</v>
      </c>
    </row>
    <row r="13" spans="1:7">
      <c r="A13">
        <v>1.2132000000000001</v>
      </c>
      <c r="B13" s="1">
        <v>0.82428120999999999</v>
      </c>
      <c r="C13" s="1">
        <v>160437</v>
      </c>
      <c r="D13" s="1">
        <v>-9.9265092999999999E-2</v>
      </c>
      <c r="E13" s="1">
        <v>31.227526999999998</v>
      </c>
      <c r="F13" s="1">
        <v>-9.7383196000000005</v>
      </c>
      <c r="G13" s="1">
        <v>196.20833999999999</v>
      </c>
    </row>
    <row r="14" spans="1:7">
      <c r="A14">
        <v>1.1434</v>
      </c>
      <c r="B14" s="1">
        <v>0.87458705000000003</v>
      </c>
      <c r="C14" s="1">
        <v>170295</v>
      </c>
      <c r="D14" s="1">
        <v>-0.10522848999999999</v>
      </c>
      <c r="E14" s="1">
        <v>31.239733000000001</v>
      </c>
      <c r="F14" s="1">
        <v>-10.327387999999999</v>
      </c>
      <c r="G14" s="1">
        <v>196.28503000000001</v>
      </c>
    </row>
    <row r="15" spans="1:7">
      <c r="A15">
        <v>1.0811999999999999</v>
      </c>
      <c r="B15" s="1">
        <v>0.92485782999999999</v>
      </c>
      <c r="C15" s="1">
        <v>180153</v>
      </c>
      <c r="D15" s="1">
        <v>-0.11121323</v>
      </c>
      <c r="E15" s="1">
        <v>31.251795999999999</v>
      </c>
      <c r="F15" s="1">
        <v>-10.918960999999999</v>
      </c>
      <c r="G15" s="1">
        <v>196.36082999999999</v>
      </c>
    </row>
    <row r="16" spans="1:7">
      <c r="A16">
        <v>1.0255000000000001</v>
      </c>
      <c r="B16" s="1">
        <v>0.97510434000000001</v>
      </c>
      <c r="C16" s="1">
        <v>190011</v>
      </c>
      <c r="D16" s="1">
        <v>-0.11722742999999999</v>
      </c>
      <c r="E16" s="1">
        <v>31.263393000000001</v>
      </c>
      <c r="F16" s="1">
        <v>-11.513709</v>
      </c>
      <c r="G16" s="1">
        <v>196.43369000000001</v>
      </c>
    </row>
    <row r="17" spans="1:7">
      <c r="A17">
        <v>0.97529999999999994</v>
      </c>
      <c r="B17" s="1">
        <v>1.0253321</v>
      </c>
      <c r="C17" s="1">
        <v>199868</v>
      </c>
      <c r="D17" s="1">
        <v>-0.12327417</v>
      </c>
      <c r="E17" s="1">
        <v>31.274269</v>
      </c>
      <c r="F17" s="1">
        <v>-12.111813</v>
      </c>
      <c r="G17" s="1">
        <v>196.50202999999999</v>
      </c>
    </row>
    <row r="18" spans="1:7">
      <c r="A18">
        <v>0.92969999999999997</v>
      </c>
      <c r="B18" s="1">
        <v>1.0755619000000001</v>
      </c>
      <c r="C18" s="1">
        <v>209726</v>
      </c>
      <c r="D18" s="1">
        <v>-0.12935622999999999</v>
      </c>
      <c r="E18" s="1">
        <v>31.284219</v>
      </c>
      <c r="F18" s="1">
        <v>-12.713425000000001</v>
      </c>
      <c r="G18" s="1">
        <v>196.56455</v>
      </c>
    </row>
    <row r="19" spans="1:7">
      <c r="A19">
        <v>0.88829999999999998</v>
      </c>
      <c r="B19" s="1">
        <v>1.1257994</v>
      </c>
      <c r="C19" s="1">
        <v>219584</v>
      </c>
      <c r="D19" s="1">
        <v>-0.13547376</v>
      </c>
      <c r="E19" s="1">
        <v>31.293067000000001</v>
      </c>
      <c r="F19" s="1">
        <v>-13.318434</v>
      </c>
      <c r="G19" s="1">
        <v>196.62013999999999</v>
      </c>
    </row>
    <row r="20" spans="1:7">
      <c r="A20">
        <v>0.85029999999999994</v>
      </c>
      <c r="B20" s="1">
        <v>1.1760558000000001</v>
      </c>
      <c r="C20" s="1">
        <v>229442</v>
      </c>
      <c r="D20" s="1">
        <v>-0.14162747000000001</v>
      </c>
      <c r="E20" s="1">
        <v>31.300657000000001</v>
      </c>
      <c r="F20" s="1">
        <v>-13.926783</v>
      </c>
      <c r="G20" s="1">
        <v>196.66783000000001</v>
      </c>
    </row>
    <row r="21" spans="1:7">
      <c r="A21">
        <v>0.81540000000000001</v>
      </c>
      <c r="B21" s="1">
        <v>1.2263842</v>
      </c>
      <c r="C21" s="1">
        <v>239300</v>
      </c>
      <c r="D21" s="1">
        <v>-0.14780185000000001</v>
      </c>
      <c r="E21" s="1">
        <v>31.305786999999999</v>
      </c>
      <c r="F21" s="1">
        <v>-14.536317</v>
      </c>
      <c r="G21" s="1">
        <v>196.70006000000001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GRAPH</vt:lpstr>
      <vt:lpstr>POINT1</vt:lpstr>
      <vt:lpstr>POINT2</vt:lpstr>
      <vt:lpstr>POINT3</vt:lpstr>
      <vt:lpstr>POINT4</vt:lpstr>
      <vt:lpstr>POINT5</vt:lpstr>
      <vt:lpstr>POINT6</vt:lpstr>
      <vt:lpstr>POINT7</vt:lpstr>
      <vt:lpstr>POINT8</vt:lpstr>
      <vt:lpstr>POINT9</vt:lpstr>
      <vt:lpstr>POINT10</vt:lpstr>
      <vt:lpstr>POINT11</vt:lpstr>
      <vt:lpstr>POINT12</vt:lpstr>
      <vt:lpstr>POINT13</vt:lpstr>
      <vt:lpstr>POINT14</vt:lpstr>
      <vt:lpstr>POINT15</vt:lpstr>
      <vt:lpstr>POINT16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KUHOON Kwon</dc:creator>
  <cp:lastModifiedBy>KUHOON Kwon</cp:lastModifiedBy>
  <dcterms:created xsi:type="dcterms:W3CDTF">2022-05-20T12:37:33Z</dcterms:created>
  <dcterms:modified xsi:type="dcterms:W3CDTF">2022-05-20T13:56:31Z</dcterms:modified>
</cp:coreProperties>
</file>