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aBilgileri" sheetId="1" state="visible" r:id="rId1"/>
    <sheet xmlns:r="http://schemas.openxmlformats.org/officeDocument/2006/relationships" name="AnaDagitimPano" sheetId="2" state="visible" r:id="rId2"/>
    <sheet xmlns:r="http://schemas.openxmlformats.org/officeDocument/2006/relationships" name="CihazBilgileri" sheetId="3" state="visible" r:id="rId3"/>
    <sheet xmlns:r="http://schemas.openxmlformats.org/officeDocument/2006/relationships" name="GozleKontrol" sheetId="4" state="visible" r:id="rId4"/>
    <sheet xmlns:r="http://schemas.openxmlformats.org/officeDocument/2006/relationships" name="FonksiyonTestleri" sheetId="5" state="visible" r:id="rId5"/>
    <sheet xmlns:r="http://schemas.openxmlformats.org/officeDocument/2006/relationships" name="TermalGoruntuler" sheetId="6" state="visible" r:id="rId6"/>
    <sheet xmlns:r="http://schemas.openxmlformats.org/officeDocument/2006/relationships" name="Sonu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Alan Adı</t>
        </is>
      </c>
      <c r="B1" s="1" t="inlineStr">
        <is>
          <t>Değer</t>
        </is>
      </c>
    </row>
    <row r="2">
      <c r="A2" s="2" t="inlineStr">
        <is>
          <t>Firma Adi</t>
        </is>
      </c>
      <c r="B2" s="2" t="inlineStr"/>
    </row>
    <row r="3">
      <c r="A3" s="2" t="inlineStr">
        <is>
          <t>Adres</t>
        </is>
      </c>
      <c r="B3" s="2" t="inlineStr"/>
    </row>
    <row r="4">
      <c r="A4" s="2" t="inlineStr">
        <is>
          <t>Rapor Numarasi</t>
        </is>
      </c>
      <c r="B4" s="2" t="inlineStr"/>
    </row>
    <row r="5">
      <c r="A5" s="2" t="inlineStr">
        <is>
          <t>Rapor Tarihi</t>
        </is>
      </c>
      <c r="B5" s="2" t="inlineStr"/>
    </row>
    <row r="6">
      <c r="A6" s="2" t="inlineStr">
        <is>
          <t>ISG Katip ID</t>
        </is>
      </c>
      <c r="B6" s="2" t="inlineStr"/>
    </row>
    <row r="7">
      <c r="A7" s="2" t="inlineStr">
        <is>
          <t>Kontrol Baslangic</t>
        </is>
      </c>
      <c r="B7" s="2" t="inlineStr"/>
    </row>
    <row r="8">
      <c r="A8" s="2" t="inlineStr">
        <is>
          <t>Kontrol Bitis</t>
        </is>
      </c>
      <c r="B8" s="2" t="inlineStr"/>
    </row>
    <row r="9">
      <c r="A9" s="2" t="inlineStr">
        <is>
          <t>SGK Sicil</t>
        </is>
      </c>
      <c r="B9" s="2" t="inlineStr"/>
    </row>
    <row r="10">
      <c r="A10" s="2" t="inlineStr">
        <is>
          <t>Sonraki Kontrol</t>
        </is>
      </c>
      <c r="B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Alan Adı</t>
        </is>
      </c>
      <c r="B1" s="1" t="inlineStr">
        <is>
          <t>Değer</t>
        </is>
      </c>
    </row>
    <row r="2">
      <c r="A2" s="2" t="inlineStr">
        <is>
          <t>Enerji Saglayan Kurulus</t>
        </is>
      </c>
      <c r="B2" s="2" t="inlineStr"/>
    </row>
    <row r="3">
      <c r="A3" s="2" t="inlineStr">
        <is>
          <t>Sebeke Tipi</t>
        </is>
      </c>
      <c r="B3" s="2" t="inlineStr">
        <is>
          <t>TT / IT / TN / TN-CS / TN-C / TN-S</t>
        </is>
      </c>
    </row>
    <row r="4">
      <c r="A4" s="2" t="inlineStr">
        <is>
          <t>Sebeke Gerilimi</t>
        </is>
      </c>
      <c r="B4" s="2" t="inlineStr">
        <is>
          <t>380V</t>
        </is>
      </c>
    </row>
    <row r="5">
      <c r="A5" s="2" t="inlineStr">
        <is>
          <t>Tesise Ait Proje</t>
        </is>
      </c>
      <c r="B5" s="2" t="inlineStr">
        <is>
          <t>Var / Yok</t>
        </is>
      </c>
    </row>
    <row r="6">
      <c r="A6" s="2" t="inlineStr">
        <is>
          <t>Tek Hat Semasi</t>
        </is>
      </c>
      <c r="B6" s="2" t="inlineStr">
        <is>
          <t>Var / Yok</t>
        </is>
      </c>
    </row>
    <row r="7">
      <c r="A7" s="2" t="inlineStr">
        <is>
          <t>Kontrol Nedeni</t>
        </is>
      </c>
      <c r="B7" s="2" t="inlineStr">
        <is>
          <t>Periyodik Kontrol / İlk Kontrol</t>
        </is>
      </c>
    </row>
    <row r="8">
      <c r="A8" s="2" t="inlineStr">
        <is>
          <t>Topraklayici Tipi</t>
        </is>
      </c>
      <c r="B8" s="2" t="inlineStr">
        <is>
          <t>Ring / Yüzeysel / Temel / Derin / Belirlenemedi</t>
        </is>
      </c>
    </row>
    <row r="9">
      <c r="A9" s="2" t="inlineStr">
        <is>
          <t>Yapi Cinsi</t>
        </is>
      </c>
      <c r="B9" s="2" t="inlineStr">
        <is>
          <t>Ev / Ticari / Endüstri / Diğer</t>
        </is>
      </c>
    </row>
    <row r="10">
      <c r="A10" s="2" t="inlineStr">
        <is>
          <t>Temel Topraklama Direnci (Ohm)</t>
        </is>
      </c>
      <c r="B10" s="2" t="inlineStr"/>
    </row>
    <row r="11">
      <c r="A11" s="2" t="inlineStr">
        <is>
          <t>Ilave Topraklama Elektrotu Detaylari</t>
        </is>
      </c>
      <c r="B11" s="2" t="inlineStr"/>
    </row>
    <row r="12">
      <c r="A12" s="2" t="inlineStr">
        <is>
          <t>Sistem Topraklama Iletkeni Kesiti (mm2)</t>
        </is>
      </c>
      <c r="B12" s="2" t="inlineStr"/>
    </row>
    <row r="13">
      <c r="A13" s="2" t="inlineStr">
        <is>
          <t>Ana Espotansiyel Iletkeni Kesiti (mm2)</t>
        </is>
      </c>
      <c r="B13" s="2" t="inlineStr"/>
    </row>
    <row r="14">
      <c r="A14" s="2" t="inlineStr">
        <is>
          <t>Faz Iletkenleri Sayisi ve Tipi</t>
        </is>
      </c>
      <c r="B14" s="2" t="inlineStr">
        <is>
          <t>AA / 1 faz, 2 tel / 1 faz, 3 tel / 3 faz, 3 tel / 3 faz, 4 tel</t>
        </is>
      </c>
    </row>
    <row r="15">
      <c r="A15" s="2" t="inlineStr">
        <is>
          <t>Besleme Kaynagi Nominal Gerilimi</t>
        </is>
      </c>
      <c r="B15" s="2" t="inlineStr">
        <is>
          <t>0,4/0,23 kV</t>
        </is>
      </c>
    </row>
    <row r="16">
      <c r="A16" s="2" t="inlineStr">
        <is>
          <t>Dis Cevrim Empedansi Z_E (Ohm)</t>
        </is>
      </c>
      <c r="B16" s="2" t="inlineStr"/>
    </row>
    <row r="17">
      <c r="A17" s="2" t="inlineStr">
        <is>
          <t>Ana Kesici Tipi</t>
        </is>
      </c>
      <c r="B17" s="2" t="inlineStr">
        <is>
          <t>B / C / D</t>
        </is>
      </c>
    </row>
    <row r="18">
      <c r="A18" s="2" t="inlineStr">
        <is>
          <t>Ana Kesici Nominal Akimi</t>
        </is>
      </c>
      <c r="B18" s="2" t="inlineStr"/>
    </row>
    <row r="19">
      <c r="A19" s="2" t="inlineStr">
        <is>
          <t>Ana RCD Tipi</t>
        </is>
      </c>
      <c r="B19" s="2" t="inlineStr">
        <is>
          <t>KAKR / TOROİD</t>
        </is>
      </c>
    </row>
    <row r="20">
      <c r="A20" s="2" t="inlineStr">
        <is>
          <t>Ana RCD Dayanim Akimi (mA)</t>
        </is>
      </c>
      <c r="B20" s="2" t="inlineStr"/>
    </row>
    <row r="21">
      <c r="A21" s="2" t="inlineStr">
        <is>
          <t>Ana RCD Test Akimi (mA)</t>
        </is>
      </c>
      <c r="B21" s="2" t="inlineStr"/>
    </row>
    <row r="22">
      <c r="A22" s="2" t="inlineStr">
        <is>
          <t>Ana RCD Acma Suresi (ms)</t>
        </is>
      </c>
      <c r="B22" s="2" t="inlineStr"/>
    </row>
    <row r="23">
      <c r="A23" s="2" t="inlineStr">
        <is>
          <t>Tesisatta Kapsamli Degisiklik Var Mi (&gt;%20)</t>
        </is>
      </c>
      <c r="B23" s="2" t="inlineStr">
        <is>
          <t>Var / Yok</t>
        </is>
      </c>
    </row>
    <row r="24">
      <c r="A24" s="2" t="inlineStr">
        <is>
          <t>Asiri Gerilim Koruma Cihazi (DKD/SPD)</t>
        </is>
      </c>
      <c r="B24" s="2" t="inlineStr">
        <is>
          <t>Evet / Hayır</t>
        </is>
      </c>
    </row>
    <row r="25">
      <c r="A25" s="2" t="inlineStr">
        <is>
          <t>Dogrudan Dokunmaya Karsi Koruma Onlemi</t>
        </is>
      </c>
      <c r="B25" s="2" t="inlineStr"/>
    </row>
    <row r="26">
      <c r="A26" s="2" t="inlineStr">
        <is>
          <t>Bir Onceki Periyodik Kontrol Etiketi</t>
        </is>
      </c>
      <c r="B26" s="2" t="inlineStr">
        <is>
          <t>Var / Yok</t>
        </is>
      </c>
    </row>
    <row r="27">
      <c r="A27" s="2" t="inlineStr">
        <is>
          <t>Pano Adi (PANO_adi1)</t>
        </is>
      </c>
      <c r="B27" s="2" t="inlineStr"/>
    </row>
    <row r="28">
      <c r="A28" s="2" t="inlineStr">
        <is>
          <t>Faz-Toprak Cevrim Empedansi Z_x (Ohm)</t>
        </is>
      </c>
      <c r="B28" s="2" t="inlineStr"/>
    </row>
    <row r="29">
      <c r="A29" s="2" t="inlineStr">
        <is>
          <t>Faz-Notr Cevrim Empedansi Z_ln (Ohm)</t>
        </is>
      </c>
      <c r="B29" s="2" t="inlineStr"/>
    </row>
    <row r="30">
      <c r="A30" s="2" t="inlineStr">
        <is>
          <t>Gerilim F-F (V)</t>
        </is>
      </c>
      <c r="B30" s="2" t="inlineStr"/>
    </row>
    <row r="31">
      <c r="A31" s="2" t="inlineStr">
        <is>
          <t>Gerilim L-N (V)</t>
        </is>
      </c>
      <c r="B31" s="2" t="inlineStr"/>
    </row>
    <row r="32">
      <c r="A32" s="2" t="inlineStr">
        <is>
          <t>Gerilim N-PE (V)</t>
        </is>
      </c>
      <c r="B32" s="2" t="inlineStr"/>
    </row>
    <row r="33">
      <c r="A33" s="2" t="inlineStr">
        <is>
          <t>Parafudr Tipi</t>
        </is>
      </c>
      <c r="B33" s="2" t="inlineStr"/>
    </row>
    <row r="34">
      <c r="A34" s="2" t="inlineStr">
        <is>
          <t>Parafudr Imax (kA)</t>
        </is>
      </c>
      <c r="B3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Alan Adı</t>
        </is>
      </c>
      <c r="B1" s="1" t="inlineStr">
        <is>
          <t>Değer</t>
        </is>
      </c>
    </row>
    <row r="2">
      <c r="A2" s="2" t="inlineStr">
        <is>
          <t>--- TERMAL KAMERA ---</t>
        </is>
      </c>
      <c r="B2" s="2" t="inlineStr"/>
    </row>
    <row r="3">
      <c r="A3" s="2" t="inlineStr">
        <is>
          <t>Cihaz Adi</t>
        </is>
      </c>
      <c r="B3" s="2" t="inlineStr"/>
    </row>
    <row r="4">
      <c r="A4" s="2" t="inlineStr">
        <is>
          <t>Kalibrasyon Tarihi</t>
        </is>
      </c>
      <c r="B4" s="2" t="inlineStr"/>
    </row>
    <row r="5">
      <c r="A5" s="2" t="inlineStr">
        <is>
          <t>Gecerlilik Tarihi</t>
        </is>
      </c>
      <c r="B5" s="2" t="inlineStr"/>
    </row>
    <row r="6">
      <c r="A6" s="2" t="inlineStr">
        <is>
          <t>Seri No</t>
        </is>
      </c>
      <c r="B6" s="2" t="inlineStr"/>
    </row>
    <row r="7">
      <c r="A7" s="2" t="inlineStr">
        <is>
          <t>Kalibrasyon No</t>
        </is>
      </c>
      <c r="B7" s="2" t="inlineStr"/>
    </row>
    <row r="8">
      <c r="A8" s="2" t="inlineStr">
        <is>
          <t>--- ÖLÇÜM ALETİ ---</t>
        </is>
      </c>
      <c r="B8" s="2" t="inlineStr"/>
    </row>
    <row r="9">
      <c r="A9" s="2" t="inlineStr">
        <is>
          <t>Cihaz Adi</t>
        </is>
      </c>
      <c r="B9" s="2" t="inlineStr"/>
    </row>
    <row r="10">
      <c r="A10" s="2" t="inlineStr">
        <is>
          <t>Kalibrasyon Tarihi</t>
        </is>
      </c>
      <c r="B10" s="2" t="inlineStr"/>
    </row>
    <row r="11">
      <c r="A11" s="2" t="inlineStr">
        <is>
          <t>Gecerlilik Tarihi</t>
        </is>
      </c>
      <c r="B11" s="2" t="inlineStr"/>
    </row>
    <row r="12">
      <c r="A12" s="2" t="inlineStr">
        <is>
          <t>Seri No</t>
        </is>
      </c>
      <c r="B12" s="2" t="inlineStr"/>
    </row>
    <row r="13">
      <c r="A13" s="2" t="inlineStr">
        <is>
          <t>Kalibrasyon No</t>
        </is>
      </c>
      <c r="B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</cols>
  <sheetData>
    <row r="1">
      <c r="A1" s="1" t="inlineStr">
        <is>
          <t>Kontrol Kriteri</t>
        </is>
      </c>
      <c r="B1" s="1" t="inlineStr">
        <is>
          <t>Değerlendirme</t>
        </is>
      </c>
      <c r="C1" s="1" t="inlineStr">
        <is>
          <t>Kusur Derecesi</t>
        </is>
      </c>
    </row>
    <row r="2">
      <c r="A2" s="2" t="inlineStr">
        <is>
          <t>PANO_ADI</t>
        </is>
      </c>
      <c r="B2" s="2" t="inlineStr"/>
      <c r="C2" s="2" t="inlineStr"/>
    </row>
    <row r="3">
      <c r="A3" s="3" t="inlineStr">
        <is>
          <t>--- PANO VE DİĞER DONANIMLARA GİRİŞİN UYGUNLUĞU ---</t>
        </is>
      </c>
      <c r="B3" s="2" t="inlineStr"/>
      <c r="C3" s="2" t="inlineStr"/>
    </row>
    <row r="4">
      <c r="A4" s="2" t="inlineStr">
        <is>
          <t>Kablo Sebeke Tarafi</t>
        </is>
      </c>
      <c r="B4" s="2" t="inlineStr">
        <is>
          <t>Uygun</t>
        </is>
      </c>
      <c r="C4" s="2" t="inlineStr"/>
    </row>
    <row r="5">
      <c r="A5" s="2" t="inlineStr">
        <is>
          <t>Kablo Donanim Tarafi</t>
        </is>
      </c>
      <c r="B5" s="2" t="inlineStr">
        <is>
          <t>Uygun</t>
        </is>
      </c>
      <c r="C5" s="2" t="inlineStr"/>
    </row>
    <row r="6">
      <c r="A6" s="2" t="inlineStr">
        <is>
          <t>Pano Sabitlenmesi (Depreme Dayaniklilik)</t>
        </is>
      </c>
      <c r="B6" s="2" t="inlineStr">
        <is>
          <t>Uygun</t>
        </is>
      </c>
      <c r="C6" s="2" t="inlineStr"/>
    </row>
    <row r="7">
      <c r="A7" s="2" t="inlineStr">
        <is>
          <t>Dis Darbelere Karsi Koruma Onlemi</t>
        </is>
      </c>
      <c r="B7" s="2" t="inlineStr">
        <is>
          <t>Uygun</t>
        </is>
      </c>
      <c r="C7" s="2" t="inlineStr"/>
    </row>
    <row r="8">
      <c r="A8" s="2" t="inlineStr">
        <is>
          <t>Elektrik Panosu Etrafinda Yabanci Malzemeler</t>
        </is>
      </c>
      <c r="B8" s="2" t="inlineStr">
        <is>
          <t>Uygun</t>
        </is>
      </c>
      <c r="C8" s="2" t="inlineStr"/>
    </row>
    <row r="9">
      <c r="A9" s="2" t="inlineStr">
        <is>
          <t>Zemin Izolasyonu</t>
        </is>
      </c>
      <c r="B9" s="2" t="inlineStr">
        <is>
          <t>Uygun</t>
        </is>
      </c>
      <c r="C9" s="2" t="inlineStr"/>
    </row>
    <row r="10">
      <c r="A10" s="3" t="inlineStr">
        <is>
          <t>--- TOPRAKLANMIŞ POTANSİYEL DENGELEME VE BESLEMENİN OTOMATİK KESİLMESİ ---</t>
        </is>
      </c>
      <c r="B10" s="2" t="inlineStr"/>
      <c r="C10" s="2" t="inlineStr"/>
    </row>
    <row r="11">
      <c r="A11" s="2" t="inlineStr">
        <is>
          <t>Topraklama Iletkeni</t>
        </is>
      </c>
      <c r="B11" s="2" t="inlineStr">
        <is>
          <t>Uygun</t>
        </is>
      </c>
      <c r="C11" s="2" t="inlineStr"/>
    </row>
    <row r="12">
      <c r="A12" s="2" t="inlineStr">
        <is>
          <t>Ana Potansiyel Dengeleme Iletkeni</t>
        </is>
      </c>
      <c r="B12" s="2" t="inlineStr">
        <is>
          <t>Uygun</t>
        </is>
      </c>
      <c r="C12" s="2" t="inlineStr"/>
    </row>
    <row r="13">
      <c r="A13" s="2" t="inlineStr">
        <is>
          <t>Ek Potansiyel Dengeleme Iletkeni (Tamamlayici)</t>
        </is>
      </c>
      <c r="B13" s="2" t="inlineStr">
        <is>
          <t>Uygun</t>
        </is>
      </c>
      <c r="C13" s="2" t="inlineStr"/>
    </row>
    <row r="14">
      <c r="A14" s="2" t="inlineStr">
        <is>
          <t>Pano Kapak Baglantisi Kontrolu 6 mm2</t>
        </is>
      </c>
      <c r="B14" s="2" t="inlineStr">
        <is>
          <t>Uygun</t>
        </is>
      </c>
      <c r="C14" s="2" t="inlineStr"/>
    </row>
    <row r="15">
      <c r="A15" s="3" t="inlineStr">
        <is>
          <t>--- KARŞILIKLI ZARARLI ETKİLERİN ÖNLENMESİ ---</t>
        </is>
      </c>
      <c r="B15" s="2" t="inlineStr"/>
      <c r="C15" s="2" t="inlineStr"/>
    </row>
    <row r="16">
      <c r="A16" s="2" t="inlineStr">
        <is>
          <t>Elektriksel Olmayan Tesislere Yaklasma ve Diger Etkilerin Kontrolu</t>
        </is>
      </c>
      <c r="B16" s="2" t="inlineStr">
        <is>
          <t>Uygun</t>
        </is>
      </c>
      <c r="C16" s="2" t="inlineStr"/>
    </row>
    <row r="17">
      <c r="A17" s="2" t="inlineStr">
        <is>
          <t>Bant I ve Bant II Ayrilmasi, Bant II Yalitimi</t>
        </is>
      </c>
      <c r="B17" s="2" t="inlineStr">
        <is>
          <t>Uygun</t>
        </is>
      </c>
      <c r="C17" s="2" t="inlineStr"/>
    </row>
    <row r="18">
      <c r="A18" s="2" t="inlineStr">
        <is>
          <t>Guvenlik Devre Ayrilmasi</t>
        </is>
      </c>
      <c r="B18" s="2" t="inlineStr">
        <is>
          <t>Uygun</t>
        </is>
      </c>
      <c r="C18" s="2" t="inlineStr"/>
    </row>
    <row r="19">
      <c r="A19" s="2" t="inlineStr">
        <is>
          <t>Pano Ic Kapak, Faza Erisim Engeli veya Pleksi Koruma</t>
        </is>
      </c>
      <c r="B19" s="2" t="inlineStr">
        <is>
          <t>Uygun</t>
        </is>
      </c>
      <c r="C19" s="2" t="inlineStr"/>
    </row>
    <row r="20">
      <c r="A20" s="3" t="inlineStr">
        <is>
          <t>--- TANIMLAMA ---</t>
        </is>
      </c>
      <c r="B20" s="2" t="inlineStr"/>
      <c r="C20" s="2" t="inlineStr"/>
    </row>
    <row r="21">
      <c r="A21" s="2" t="inlineStr">
        <is>
          <t>Semalar, Talimatlar, Devre Cizimleri ve Kisa Bilgiler</t>
        </is>
      </c>
      <c r="B21" s="2" t="inlineStr">
        <is>
          <t>Uygun</t>
        </is>
      </c>
      <c r="C21" s="2" t="inlineStr"/>
    </row>
    <row r="22">
      <c r="A22" s="2" t="inlineStr">
        <is>
          <t>Koruma Cihaz ve Terminal Etiket</t>
        </is>
      </c>
      <c r="B22" s="2" t="inlineStr">
        <is>
          <t>Uygun</t>
        </is>
      </c>
      <c r="C22" s="2" t="inlineStr"/>
    </row>
    <row r="23">
      <c r="A23" s="2" t="inlineStr">
        <is>
          <t>Tehlike Isaretleri ve Diger Uyari Isaretleri</t>
        </is>
      </c>
      <c r="B23" s="2" t="inlineStr">
        <is>
          <t>Uygun</t>
        </is>
      </c>
      <c r="C23" s="2" t="inlineStr"/>
    </row>
    <row r="24">
      <c r="A24" s="3" t="inlineStr">
        <is>
          <t>--- KABLO ve İLETKENLER ---</t>
        </is>
      </c>
      <c r="B24" s="2" t="inlineStr"/>
      <c r="C24" s="2" t="inlineStr"/>
    </row>
    <row r="25">
      <c r="A25" s="2" t="inlineStr">
        <is>
          <t>Kablo Yollarinin Uygunlugu ve Mekanik Koruma</t>
        </is>
      </c>
      <c r="B25" s="2" t="inlineStr">
        <is>
          <t>Uygun</t>
        </is>
      </c>
      <c r="C25" s="2" t="inlineStr"/>
    </row>
    <row r="26">
      <c r="A26" s="2" t="inlineStr">
        <is>
          <t>Kablo Renk Kodlari (Notr: Mavi, Toprak: Sari/Yesil)</t>
        </is>
      </c>
      <c r="B26" s="2" t="inlineStr">
        <is>
          <t>Uygun</t>
        </is>
      </c>
      <c r="C26" s="2" t="inlineStr"/>
    </row>
    <row r="27">
      <c r="A27" s="2" t="inlineStr">
        <is>
          <t>Tesisat Yontemi</t>
        </is>
      </c>
      <c r="B27" s="2" t="inlineStr">
        <is>
          <t>Uygun</t>
        </is>
      </c>
      <c r="C27" s="2" t="inlineStr"/>
    </row>
    <row r="28">
      <c r="A28" s="2" t="inlineStr">
        <is>
          <t>Yangin Engeli, Uygun Kilitleme ve Sicaklik Etkisine Karsi Koruma</t>
        </is>
      </c>
      <c r="B28" s="2" t="inlineStr">
        <is>
          <t>Uygun</t>
        </is>
      </c>
      <c r="C28" s="2" t="inlineStr"/>
    </row>
    <row r="29">
      <c r="A29" s="3" t="inlineStr">
        <is>
          <t>--- TERMAL KAMERA ---</t>
        </is>
      </c>
      <c r="B29" s="2" t="inlineStr"/>
      <c r="C29" s="2" t="inlineStr"/>
    </row>
    <row r="30">
      <c r="A30" s="2" t="inlineStr">
        <is>
          <t>Fotograf Tarihi</t>
        </is>
      </c>
      <c r="B30" s="2" t="inlineStr"/>
      <c r="C30" s="2" t="inlineStr"/>
    </row>
    <row r="31">
      <c r="A31" s="2" t="inlineStr">
        <is>
          <t>Fotograf No</t>
        </is>
      </c>
      <c r="B31" s="2" t="inlineStr"/>
      <c r="C31" s="2" t="inlineStr"/>
    </row>
    <row r="32">
      <c r="A32" s="2" t="inlineStr">
        <is>
          <t>Kontak Gevsekligi Isinmasi</t>
        </is>
      </c>
      <c r="B32" s="2" t="inlineStr">
        <is>
          <t>Uygun</t>
        </is>
      </c>
      <c r="C32" s="2" t="inlineStr"/>
    </row>
    <row r="33">
      <c r="A33" s="2" t="inlineStr">
        <is>
          <t>Asiri Yuk Isinmasi (PVC Kablolar Icin &gt;70 derece)</t>
        </is>
      </c>
      <c r="B33" s="2" t="inlineStr">
        <is>
          <t>Uygun</t>
        </is>
      </c>
      <c r="C33" s="2" t="inlineStr"/>
    </row>
    <row r="34">
      <c r="A34" s="3" t="inlineStr">
        <is>
          <t>--- GENEL DEĞERLENDİRMELER ---</t>
        </is>
      </c>
      <c r="B34" s="2" t="inlineStr"/>
      <c r="C34" s="2" t="inlineStr"/>
    </row>
    <row r="35">
      <c r="A35" s="2" t="inlineStr">
        <is>
          <t>Ekipman Yakininda Elektriksel Ekipman Yangin Sondurme Tertibati</t>
        </is>
      </c>
      <c r="B35" s="2" t="inlineStr">
        <is>
          <t>Uygun</t>
        </is>
      </c>
      <c r="C35" s="2" t="inlineStr"/>
    </row>
    <row r="36">
      <c r="A36" s="2" t="inlineStr">
        <is>
          <t>Ekipman Temizlik/Bakim Durumu</t>
        </is>
      </c>
      <c r="B36" s="2" t="inlineStr">
        <is>
          <t>Uygun</t>
        </is>
      </c>
      <c r="C36" s="2" t="inlineStr"/>
    </row>
    <row r="37">
      <c r="A37" s="2" t="inlineStr">
        <is>
          <t>Pano Ici ve Baglantilarinin Korozyon Kontrolu</t>
        </is>
      </c>
      <c r="B37" s="2" t="inlineStr">
        <is>
          <t>Uygun</t>
        </is>
      </c>
      <c r="C37" s="2" t="inlineStr"/>
    </row>
    <row r="38">
      <c r="A38" s="2" t="inlineStr">
        <is>
          <t>Ekipman Ici veya Yakininda Acil Durum Aydinlatma Tertibati</t>
        </is>
      </c>
      <c r="B38" s="2" t="inlineStr">
        <is>
          <t>Uygun</t>
        </is>
      </c>
      <c r="C38" s="2" t="inlineStr"/>
    </row>
  </sheetData>
  <dataValidations count="2">
    <dataValidation sqref="B2:B38" showDropDown="0" showInputMessage="0" showErrorMessage="0" allowBlank="1" errorTitle="Geçersiz değer" error="Listeden seçim yapın" type="list">
      <formula1>"Uygun,Uygun Değil,Uygulanamaz"</formula1>
    </dataValidation>
    <dataValidation sqref="C2:C38" showDropDown="0" showInputMessage="0" showErrorMessage="0" allowBlank="1" type="list">
      <formula1>"*,**,"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</t>
        </is>
      </c>
      <c r="B1" s="1" t="inlineStr">
        <is>
          <t>Linye Adi</t>
        </is>
      </c>
      <c r="C1" s="1" t="inlineStr">
        <is>
          <t>Acma Egrisi</t>
        </is>
      </c>
      <c r="D1" s="1" t="inlineStr">
        <is>
          <t>Kutup Sayisi</t>
        </is>
      </c>
      <c r="E1" s="1" t="inlineStr">
        <is>
          <t>In (A)</t>
        </is>
      </c>
      <c r="F1" s="1" t="inlineStr">
        <is>
          <t>Icu (kA)</t>
        </is>
      </c>
      <c r="G1" s="1" t="inlineStr">
        <is>
          <t>Faz Kesiti (mm2)</t>
        </is>
      </c>
      <c r="H1" s="1" t="inlineStr">
        <is>
          <t>N Kesiti (mm2)</t>
        </is>
      </c>
      <c r="I1" s="1" t="inlineStr">
        <is>
          <t>PE Kesiti (mm2)</t>
        </is>
      </c>
      <c r="J1" s="1" t="inlineStr">
        <is>
          <t>Ib (A)</t>
        </is>
      </c>
      <c r="K1" s="1" t="inlineStr">
        <is>
          <t>Iz (A)</t>
        </is>
      </c>
      <c r="L1" s="1" t="inlineStr">
        <is>
          <t>RCD mA</t>
        </is>
      </c>
      <c r="M1" s="1" t="inlineStr">
        <is>
          <t>RCD ms</t>
        </is>
      </c>
      <c r="N1" s="1" t="inlineStr">
        <is>
          <t>Sonuc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  <row r="32">
      <c r="A32" s="2" t="n">
        <v>31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>
      <c r="A33" s="2" t="n">
        <v>32</v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</row>
    <row r="34">
      <c r="A34" s="2" t="n">
        <v>33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>
      <c r="A36" s="2" t="n">
        <v>35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s="2" t="n">
        <v>36</v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>
      <c r="A38" s="2" t="n">
        <v>37</v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>
      <c r="A39" s="2" t="n">
        <v>38</v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</row>
    <row r="40">
      <c r="A40" s="2" t="n">
        <v>39</v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>
      <c r="A41" s="2" t="n">
        <v>40</v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</row>
    <row r="42">
      <c r="A42" s="2" t="n">
        <v>41</v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>
      <c r="A43" s="2" t="n">
        <v>42</v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</row>
    <row r="44">
      <c r="A44" s="2" t="n">
        <v>43</v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>
      <c r="A45" s="2" t="n">
        <v>44</v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n">
        <v>45</v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>
      <c r="A47" s="2" t="n">
        <v>46</v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s="2" t="n">
        <v>47</v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>
      <c r="A49" s="2" t="n">
        <v>48</v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</row>
    <row r="50">
      <c r="A50" s="2" t="n">
        <v>49</v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n">
        <v>50</v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n">
        <v>51</v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2" t="n">
        <v>52</v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n">
        <v>53</v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n">
        <v>54</v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>
      <c r="A56" s="2" t="n">
        <v>55</v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>
      <c r="A57" s="2" t="n">
        <v>56</v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</row>
    <row r="58">
      <c r="A58" s="2" t="n">
        <v>57</v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>
      <c r="A59" s="2" t="n">
        <v>58</v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</row>
    <row r="60">
      <c r="A60" s="2" t="n">
        <v>59</v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</row>
    <row r="61">
      <c r="A61" s="2" t="n">
        <v>60</v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>
      <c r="A62" s="2" t="n">
        <v>61</v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s="2" t="n">
        <v>62</v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>
      <c r="A64" s="2" t="n">
        <v>63</v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>
      <c r="A65" s="2" t="n">
        <v>64</v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>
      <c r="A66" s="2" t="n">
        <v>65</v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n">
        <v>66</v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  <row r="68">
      <c r="A68" s="2" t="n">
        <v>67</v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2" t="n">
        <v>68</v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  <row r="70">
      <c r="A70" s="2" t="n">
        <v>69</v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s="2" t="n">
        <v>70</v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</row>
    <row r="72">
      <c r="A72" s="2" t="n">
        <v>71</v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</row>
    <row r="73">
      <c r="A73" s="2" t="n">
        <v>72</v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</row>
    <row r="74">
      <c r="A74" s="2" t="n">
        <v>73</v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</row>
    <row r="75">
      <c r="A75" s="2" t="n">
        <v>74</v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</row>
    <row r="76">
      <c r="A76" s="2" t="n">
        <v>75</v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</row>
    <row r="77">
      <c r="A77" s="2" t="n">
        <v>76</v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</row>
    <row r="78">
      <c r="A78" s="2" t="n">
        <v>77</v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</row>
    <row r="79">
      <c r="A79" s="2" t="n">
        <v>78</v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s="2" t="n">
        <v>79</v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s="2" t="n">
        <v>80</v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</row>
    <row r="82">
      <c r="A82" s="2" t="n">
        <v>81</v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s="2" t="n">
        <v>82</v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</row>
    <row r="84">
      <c r="A84" s="2" t="n">
        <v>83</v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</row>
    <row r="85">
      <c r="A85" s="2" t="n">
        <v>84</v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s="2" t="n">
        <v>85</v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</row>
    <row r="87">
      <c r="A87" s="2" t="n">
        <v>86</v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</row>
    <row r="88">
      <c r="A88" s="2" t="n">
        <v>87</v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</row>
    <row r="89">
      <c r="A89" s="2" t="n">
        <v>88</v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</row>
    <row r="90">
      <c r="A90" s="2" t="n">
        <v>89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2" t="n">
        <v>90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</row>
    <row r="92">
      <c r="A92" s="2" t="n">
        <v>91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</row>
    <row r="93">
      <c r="A93" s="2" t="n">
        <v>92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</row>
    <row r="94">
      <c r="A94" s="2" t="n">
        <v>93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>
      <c r="A95" s="2" t="n">
        <v>94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</row>
    <row r="96">
      <c r="A96" s="2" t="n">
        <v>95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</row>
    <row r="97">
      <c r="A97" s="2" t="n">
        <v>96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</row>
    <row r="98">
      <c r="A98" s="2" t="n">
        <v>97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s="2" t="n">
        <v>98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</row>
    <row r="100">
      <c r="A100" s="2" t="n">
        <v>99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>
      <c r="A101" s="2" t="n">
        <v>100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</row>
  </sheetData>
  <dataValidations count="9">
    <dataValidation sqref="C2:C101" showDropDown="0" showInputMessage="0" showErrorMessage="0" allowBlank="1" error="B, C, D, K veya Z seçin" type="list">
      <formula1>"B,C,D,K,Z,KAKR"</formula1>
    </dataValidation>
    <dataValidation sqref="D2:D101" showDropDown="0" showInputMessage="0" showErrorMessage="0" allowBlank="1" type="list">
      <formula1>"1,2,3,4"</formula1>
    </dataValidation>
    <dataValidation sqref="E2:E101" showDropDown="0" showInputMessage="0" showErrorMessage="0" allowBlank="1" type="list">
      <formula1>"6,10,13,16,20,25,32,40,50,63,80,100,125,160,200,250,315,400,500,630"</formula1>
    </dataValidation>
    <dataValidation sqref="F2:F101" showDropDown="0" showInputMessage="0" showErrorMessage="0" allowBlank="1" type="list">
      <formula1>"4.5,6,10,15,25,36,50"</formula1>
    </dataValidation>
    <dataValidation sqref="G2:G101" showDropDown="0" showInputMessage="0" showErrorMessage="0" allowBlank="1" type="list">
      <formula1>"1.5,2.5,4,6,10,16,25,35,50,70,95,120,150,185,240"</formula1>
    </dataValidation>
    <dataValidation sqref="H2:H101" showDropDown="0" showInputMessage="0" showErrorMessage="0" allowBlank="1" type="list">
      <formula1>"1.5,2.5,4,6,10,16,25,35,50,70,95,120,150,185,240"</formula1>
    </dataValidation>
    <dataValidation sqref="I2:I101" showDropDown="0" showInputMessage="0" showErrorMessage="0" allowBlank="1" type="list">
      <formula1>"1.5,2.5,4,6,10,16,25,35,50,70,95,120,150,185,240"</formula1>
    </dataValidation>
    <dataValidation sqref="L2:L101" showDropDown="0" showInputMessage="0" showErrorMessage="0" allowBlank="1" type="list">
      <formula1>"10,30,100,300,500"</formula1>
    </dataValidation>
    <dataValidation sqref="N2:N101" showDropDown="0" showInputMessage="0" showErrorMessage="0" allowBlank="1" type="list">
      <formula1>"Uygun,Uygun Değil"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Pano Adı</t>
        </is>
      </c>
      <c r="B1" s="1" t="inlineStr">
        <is>
          <t>Fluke DOCX Dosya Yolu</t>
        </is>
      </c>
    </row>
    <row r="2">
      <c r="A2" s="2" t="inlineStr"/>
      <c r="B2" s="2" t="inlineStr"/>
    </row>
    <row r="3">
      <c r="A3" s="2" t="inlineStr"/>
      <c r="B3" s="2" t="inlineStr"/>
    </row>
    <row r="4">
      <c r="A4" s="2" t="inlineStr"/>
      <c r="B4" s="2" t="inlineStr"/>
    </row>
    <row r="5">
      <c r="A5" s="2" t="inlineStr"/>
      <c r="B5" s="2" t="inlineStr"/>
    </row>
    <row r="6">
      <c r="A6" s="2" t="inlineStr"/>
      <c r="B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Alan Adı</t>
        </is>
      </c>
      <c r="B1" s="1" t="inlineStr">
        <is>
          <t>Değer</t>
        </is>
      </c>
    </row>
    <row r="2">
      <c r="A2" s="2" t="inlineStr">
        <is>
          <t>Ek Notlar</t>
        </is>
      </c>
      <c r="B2" s="2" t="inlineStr"/>
    </row>
    <row r="4">
      <c r="A4" t="inlineStr">
        <is>
          <t>NOT: Kusur açıklamaları GozleKontrol sayfasındaki 'Uygun Değil' maddelerinden otomatik oluşturulur.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2025-12-13T07:41:03Z</dcterms:created>
  <dcterms:modified xmlns:dcterms="http://purl.org/dc/terms/" xmlns:xsi="http://www.w3.org/2001/XMLSchema-instance" xsi:type="dcterms:W3CDTF">2025-12-13T07:41:03Z</dcterms:modified>
</cp:coreProperties>
</file>